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\Google Drive\PERSONALI\P.IVA-ASSUNZIONE_Dott.Pasquale Nicolazzo\P.IVA Dott. Pasquale Nicolazzo_02.05.2019\COMUNE DI PIANOPOLI\Registro trattamenti\"/>
    </mc:Choice>
  </mc:AlternateContent>
  <xr:revisionPtr revIDLastSave="0" documentId="13_ncr:1_{50A5D035-0F20-4660-83A4-4126A9D5AEA3}" xr6:coauthVersionLast="47" xr6:coauthVersionMax="47" xr10:uidLastSave="{00000000-0000-0000-0000-000000000000}"/>
  <bookViews>
    <workbookView xWindow="-120" yWindow="-120" windowWidth="20730" windowHeight="11040" activeTab="1" xr2:uid="{0BDB1A0C-1A64-4E22-A0BD-351A18D9C2AA}"/>
  </bookViews>
  <sheets>
    <sheet name="Frontespizio" sheetId="2" r:id="rId1"/>
    <sheet name="Registro, ex art. 30" sheetId="3" r:id="rId2"/>
    <sheet name="Basi giuridiche" sheetId="4" r:id="rId3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<sst xmlns="http://schemas.openxmlformats.org/spreadsheetml/2006/main" count="1703" uniqueCount="746">
  <si>
    <t>Titolare del trattamento</t>
  </si>
  <si>
    <t>Responsabile della Protezione dei Dati (RPD/DPO)</t>
  </si>
  <si>
    <t>Indirizzo</t>
  </si>
  <si>
    <t>N. telefono</t>
  </si>
  <si>
    <t>N. telefono - FAX</t>
  </si>
  <si>
    <t>Mail</t>
  </si>
  <si>
    <t>PEC</t>
  </si>
  <si>
    <r>
      <rPr>
        <b/>
        <sz val="11"/>
        <rFont val="Abadi"/>
        <family val="2"/>
      </rPr>
      <t xml:space="preserve">Delegato dal Titolare </t>
    </r>
    <r>
      <rPr>
        <sz val="11"/>
        <rFont val="Abadi"/>
        <family val="2"/>
      </rPr>
      <t>(eventuale)</t>
    </r>
  </si>
  <si>
    <t>/</t>
  </si>
  <si>
    <t>Registro tenuto da</t>
  </si>
  <si>
    <t>Data di creazione</t>
  </si>
  <si>
    <t>Ultimo aggiornamento</t>
  </si>
  <si>
    <t>N. schede compilate</t>
  </si>
  <si>
    <t>Prossima revisione</t>
  </si>
  <si>
    <t>TRATTAMENTO</t>
  </si>
  <si>
    <t>DATI PERSONALI</t>
  </si>
  <si>
    <t>INTERESSATI</t>
  </si>
  <si>
    <t>DESTINATARI</t>
  </si>
  <si>
    <t>TRASFERIMENTI</t>
  </si>
  <si>
    <t>SICUREZZA</t>
  </si>
  <si>
    <t>ID</t>
  </si>
  <si>
    <t>Descrizione</t>
  </si>
  <si>
    <t>Finalità</t>
  </si>
  <si>
    <t>Categorie</t>
  </si>
  <si>
    <r>
      <rPr>
        <b/>
        <sz val="10"/>
        <rFont val="Abadi"/>
        <family val="2"/>
      </rPr>
      <t xml:space="preserve">Diverso Titolare e/o Contitolare </t>
    </r>
    <r>
      <rPr>
        <sz val="10"/>
        <rFont val="Abadi"/>
        <family val="2"/>
      </rPr>
      <t>(eventuale Rappres.nte)</t>
    </r>
  </si>
  <si>
    <t>Responsabile del trattamento</t>
  </si>
  <si>
    <t>Categoria</t>
  </si>
  <si>
    <r>
      <rPr>
        <b/>
        <sz val="10"/>
        <rFont val="Abadi"/>
        <family val="2"/>
      </rPr>
      <t xml:space="preserve">Dati ex artt. 9-10 GDPR </t>
    </r>
    <r>
      <rPr>
        <sz val="10"/>
        <rFont val="Abadi"/>
        <family val="2"/>
      </rPr>
      <t>(SI/NO)</t>
    </r>
  </si>
  <si>
    <t>Termine ultimo cancell.ne</t>
  </si>
  <si>
    <r>
      <rPr>
        <b/>
        <sz val="10"/>
        <rFont val="Abadi"/>
        <family val="2"/>
      </rPr>
      <t xml:space="preserve">Consenso
</t>
    </r>
    <r>
      <rPr>
        <sz val="10"/>
        <rFont val="Abadi"/>
        <family val="2"/>
      </rPr>
      <t>(SI/NO)</t>
    </r>
  </si>
  <si>
    <r>
      <rPr>
        <b/>
        <sz val="10"/>
        <rFont val="Abadi"/>
        <family val="2"/>
      </rPr>
      <t xml:space="preserve">Paesi terzi, org.ni int.li </t>
    </r>
    <r>
      <rPr>
        <sz val="10"/>
        <rFont val="Abadi"/>
        <family val="2"/>
      </rPr>
      <t>(eventuale)</t>
    </r>
  </si>
  <si>
    <t>Misure tecniche adottate</t>
  </si>
  <si>
    <t>Misure organizzative adottate</t>
  </si>
  <si>
    <t>Assolvere fuzioni e adempimenti normativi previsti dalla L n. 190/2012, dal D.Lgs. n. 33/2013, dal D.Lgs. n. 39/2013 e dalla normativa sul whistleblowing</t>
  </si>
  <si>
    <t>Raccolta, organizzazione, 
conservazione, estrazione, 
consultazione, trasmissione</t>
  </si>
  <si>
    <t>Dati identiricativi, informazioni di tipo economico finanziario, reperibilità, origine razziale, dati giudiziari</t>
  </si>
  <si>
    <t>SI</t>
  </si>
  <si>
    <t>Amministratori, dipendenti comunali, utenti, incaricati presso il Comune, presso enti pubblici o enti privati in controllo pubblico</t>
  </si>
  <si>
    <t>Altri uffici comunali competenti, Autorità giudiziaria, ANAC</t>
  </si>
  <si>
    <t>NO</t>
  </si>
  <si>
    <t>Autenticazione di rete (login accesso alla rete/computer)
Antivirus presenti sulla rete interna Beckup effettuato dal server</t>
  </si>
  <si>
    <t>Sistema antincendio, sistemi di protezione con videosorveglianza. Porte e arredi dotati di serrature.
Conservazione in armadi chiusi a chiave e presso l'archivio elettronico generale dell'Ente</t>
  </si>
  <si>
    <t>Trattamento dati personali 
nell'ambito di procedure 
elettorali</t>
  </si>
  <si>
    <t>Assolvere alle funzioni di Legge relativamente alle procedure  elettorali: documentazione inerente presentazione candidature, dati riguardanti i rappresentati di lista per consultazioni elettorali e referendarie, dichiarazioni collegamento liste per turno ballottaggio. Autenticazione sottoscrizioni.</t>
  </si>
  <si>
    <t>Dati identiricativi, reperibilità, origine razziale, dati giudiziari</t>
  </si>
  <si>
    <t>Candidati, eletti</t>
  </si>
  <si>
    <t>Altri uffici comunali competenti, Commissione elettorale circondariale, Prefettura</t>
  </si>
  <si>
    <r>
      <rPr>
        <sz val="10"/>
        <rFont val="Abadi"/>
        <family val="2"/>
      </rPr>
      <t>Autenticazio ne di rete (login accesso alla rete/comput er)
Antivirus presenti sulla rete interna Beckup effettuato dal server</t>
    </r>
  </si>
  <si>
    <r>
      <rPr>
        <sz val="10"/>
        <rFont val="Abadi"/>
        <family val="2"/>
      </rPr>
      <t>Sistema antincendio, sistemi di protezione con videosorveglian za. Porte e arredi dotati di serrature.
Conservazione in armadi chiusi a chiave e presso l'archivio elettronico generale dell'Ente</t>
    </r>
  </si>
  <si>
    <t>Trattamento dati personali 
nell'ambito procedimenti 
disciplinari per il personale 
dirigenziale/Apicale/P.O.</t>
  </si>
  <si>
    <t>Espletare le procedure di Legge volte all'accertamento di responsabilità disciplinare, socondo quanto previsto dal D.Lgs. n. 165/2001, contratti collettivi, codice di comportamento</t>
  </si>
  <si>
    <t>Dati identificativi, reperibilità, dati giudiziari</t>
  </si>
  <si>
    <t xml:space="preserve">Dirigenti / Responsabili di P.O. </t>
  </si>
  <si>
    <t>Trattamento dati personali nello svolgimento di funzioni di ufficiale rogante per i contratti dell'Ente</t>
  </si>
  <si>
    <t>Rogare i contratti nell'interesse dell'Ente</t>
  </si>
  <si>
    <t>Dati identificativi
Dati relativi alla reperibilità Dati relativi alla salute Dati che 
rivelano origine razziale o etnica</t>
  </si>
  <si>
    <t>Contraenti</t>
  </si>
  <si>
    <t>NO, il consenso è implicito nella stipulazione del contratto</t>
  </si>
  <si>
    <r>
      <rPr>
        <sz val="10"/>
        <rFont val="Abadi"/>
        <family val="2"/>
      </rPr>
      <t>Uffici finanziari (Registro, Conservatoria, Catasto),
RUP che hano curato i procedimenti</t>
    </r>
  </si>
  <si>
    <t>Trattamento dati personali amministratori</t>
  </si>
  <si>
    <t>Adempiere funzioni previste dal D.Lgs. n. 267/2000 e riguardanti lo status degli amministratori locali, incluse le verifiche attinenti eleggitibilità e comapatibilità</t>
  </si>
  <si>
    <t>Dati identiricativi, informazioni di tipo economico finanziario, reperibilità, dati che rivelano opinioni politiche, origine razziale, dati giudiziari</t>
  </si>
  <si>
    <t>Amministratori</t>
  </si>
  <si>
    <t>Altri uffici comunali competenti, altre autorità pubbliche</t>
  </si>
  <si>
    <t>Gestione dati personali 
nell'ambito delle procedure 
pre contrattuali e contrattuali dell'Ente</t>
  </si>
  <si>
    <t>Redazione del contratto, garantendone la validità e la certezza dei dati</t>
  </si>
  <si>
    <t>Estrazione, raccolta, 
registrazione,  comunicazione per registrazione,  trascrizione, volturazione del  contratto</t>
  </si>
  <si>
    <t>Dati identificativi Dati relativi alla reperibilità Dati relativi alla salute Dati che rivelano origine razziale o etnica</t>
  </si>
  <si>
    <t>NO, il consenso è implicito nella stipulazion e del contratto</t>
  </si>
  <si>
    <t>Autenticazione di rete Antivirus Beckup cartelle di rete</t>
  </si>
  <si>
    <t>Conservazione in archivi elettronici e in armadi chiusi a chiave</t>
  </si>
  <si>
    <t>Gestione dati personali 
nell'ambito delle procedure 
per l'affidamento di lavori, servizi e forniture</t>
  </si>
  <si>
    <t>Redazione degli atti finalizzati all'espletament o delle procedure di gara</t>
  </si>
  <si>
    <t>Raccolta,  registrazione, 
conservazione,  estrazione</t>
  </si>
  <si>
    <r>
      <rPr>
        <sz val="10"/>
        <rFont val="Abadi"/>
        <family val="2"/>
      </rPr>
      <t>Dati identificativi Dati relativi alla reperibilità Dati che rivelano origine razziale o etnica
Dati giudiziari</t>
    </r>
  </si>
  <si>
    <t>Operatori economici che partecipano alle procedure di gara</t>
  </si>
  <si>
    <t>NO, il consenso è implicito nella partecipazi one alle procedure</t>
  </si>
  <si>
    <t>I dati sono trasmessi alla commissione di gara e agli uffici  interessati. I dati possono essere comunicati ad ANAC</t>
  </si>
  <si>
    <t>Gestione dati personali 
nell'ambito delle procedure 
per la gestione dei sinistri, in fase stragiudiziale</t>
  </si>
  <si>
    <t>Redazione degli atti necessari alla valutazione delle istanze degli utenti</t>
  </si>
  <si>
    <t>Raccolta,  registrazione, 
conservazione,  estrazione, 
trasmissione</t>
  </si>
  <si>
    <t>Dati identificativi Dati relativi alla reperibilità Dati che rivelano origine razziale o etnica</t>
  </si>
  <si>
    <t>Utenti</t>
  </si>
  <si>
    <t>I dati  sono trasmessi agli uffici  interessati, agli istituti assicurativi</t>
  </si>
  <si>
    <t>Gestione dati procedure relative ai CONSIGLIERI COMUNALI: elenco eletti e non eletti; liquidazione gettoni presenza Consiglieri Comunali alle sedute di Consiglio e commissioni, rimborsi spese viaggio; adempimenti Amministrazione Trasparente</t>
  </si>
  <si>
    <t>Adempimento di obblighi di legge ai quali è soggetto l'Ente. L.  n. 241/90, D.Lgs. n. 267/2000,
Statuto, D.Lgs. n. 33/2013.</t>
  </si>
  <si>
    <t>Raccolta, registrazione, 
conservazione, comunicazione, 
pubblicazione,  oscuramento</t>
  </si>
  <si>
    <t>Dati identificativi - dati riguardanti la vita privata - informazioni di tipo economico e finanziario, dati connessi alla reperibilità, dati che rivelano opinioni politiche</t>
  </si>
  <si>
    <t>NO
(archiviazione nel pubblico interesse)</t>
  </si>
  <si>
    <t>Amministratori e candidati</t>
  </si>
  <si>
    <t>Pubbliche Amministrazioni, Persone fisiche</t>
  </si>
  <si>
    <t>Autenticazione di rete, login accesso alle applicazioni, dispositivi salvataggio (backup), sistemi antivirus adottati dall'Ente nel suo complesso, oscuramento dati personali</t>
  </si>
  <si>
    <r>
      <rPr>
        <sz val="10"/>
        <rFont val="Abadi"/>
        <family val="2"/>
      </rPr>
      <t>Misure adottate dall'Ente nel suo complesso: sistema antincendio, sistemi di protezione con videosorveglianza
, registrazione accessi. Porte e arredi dotati di serrature.</t>
    </r>
  </si>
  <si>
    <t>Dati identificativi, dati connessi alla reperibilità</t>
  </si>
  <si>
    <t>Gestione dati per ACCESSI DOCUMENTALI</t>
  </si>
  <si>
    <t>Adempimento di obblighi di legge ai quali è soggetto l'ente. Legge 241/1990, D.Lgs. 33/2013, D.Lgs. 97/2016, D.P.R. 184/2016, GDPR</t>
  </si>
  <si>
    <t>Raccolta, registrazione, conservazione</t>
  </si>
  <si>
    <r>
      <rPr>
        <sz val="10"/>
        <rFont val="Abadi"/>
        <family val="2"/>
      </rPr>
      <t>NO
(archiviazio ne nel pubblico interesse)</t>
    </r>
  </si>
  <si>
    <t>istanti</t>
  </si>
  <si>
    <t xml:space="preserve">Dipendenti </t>
  </si>
  <si>
    <t xml:space="preserve">Gestione dati per procedura relativa a PROCESSO NOTIFICATORI </t>
  </si>
  <si>
    <t>Adempimento di obblighi di legge ai quali è soggetto l'Ente. Codice di Procedura Civile (artt. da 137 a 150) -
Codice della strada (D.Lgs. 285/92) art. 201.</t>
  </si>
  <si>
    <t>Dati identificativi , dati connessi alla reperibilità</t>
  </si>
  <si>
    <t>persone fisiche richiedenti e destinatari notifica</t>
  </si>
  <si>
    <t>Gestione delle procedure connesse alle segnalazioni dei cittadini tramite URP (L.150/2000)</t>
  </si>
  <si>
    <t>Risoluzione problemi segnalati dai cittadini;</t>
  </si>
  <si>
    <t>Raccolta, registrazione, organizzazione, trasmissione</t>
  </si>
  <si>
    <t>Dati identificativi, dati che rilevano origini etniche e razziali</t>
  </si>
  <si>
    <t>Cittadini istanti</t>
  </si>
  <si>
    <t>Si (in alcuni casi)</t>
  </si>
  <si>
    <t>Uffici competenti</t>
  </si>
  <si>
    <t>Autenticazione di rete. Login, antivirus</t>
  </si>
  <si>
    <t>Arredi chiudibili a chiave; archivi e cartelle condivise con autorizzazione accessi</t>
  </si>
  <si>
    <t>Supporto alle direzioni/aree/settori/servizi competenti nella raccolta delle istanze di partecipazione a bandi per assegnazione contributi/ facilitazioni e di accesso civico</t>
  </si>
  <si>
    <t>Orientamento e sostegno ai cittadini-utenti nella compilazione e presentazione delle istanze</t>
  </si>
  <si>
    <t>Raccolta e trasmissione</t>
  </si>
  <si>
    <t>Dati identificativi, dati economici Isee, dati che rilevano origini etniche e/o razziali</t>
  </si>
  <si>
    <t xml:space="preserve">dati amministratori </t>
  </si>
  <si>
    <r>
      <rPr>
        <sz val="10"/>
        <rFont val="Abadi"/>
        <family val="2"/>
      </rPr>
      <t xml:space="preserve">cura dello </t>
    </r>
    <r>
      <rPr>
        <i/>
        <sz val="10"/>
        <rFont val="Abadi"/>
        <family val="2"/>
      </rPr>
      <t xml:space="preserve">status </t>
    </r>
    <r>
      <rPr>
        <sz val="10"/>
        <rFont val="Abadi"/>
        <family val="2"/>
      </rPr>
      <t>degli amministratori</t>
    </r>
  </si>
  <si>
    <t>raccolta, registrazione
organizzazione,  conservazione, 
consultazione,  elaborazione, 
comunicazione</t>
  </si>
  <si>
    <r>
      <rPr>
        <sz val="10"/>
        <rFont val="Abadi"/>
        <family val="2"/>
      </rPr>
      <t>dati identificativi riguardanti la vita privata
informazioni di tipo economico e finanziario reperibilità localizzazione
opinioni politiche
dati giudiziari</t>
    </r>
  </si>
  <si>
    <t>uffici interni datori di lavoro pubblici e privati Pubbliche Amministrazioni</t>
  </si>
  <si>
    <r>
      <rPr>
        <sz val="10"/>
        <rFont val="Abadi"/>
        <family val="2"/>
      </rPr>
      <t>arredi chiudibili a chiave
autenticazione di rete autorizzazioni dispositivi di salvataggio
antivirus
secretazione</t>
    </r>
  </si>
  <si>
    <r>
      <rPr>
        <sz val="10"/>
        <rFont val="Abadi"/>
        <family val="2"/>
      </rPr>
      <t>restrizione a soggetti determinati
obbligo di richiesta autorizzazione al superiore</t>
    </r>
  </si>
  <si>
    <t>gestione sale dell'Ente</t>
  </si>
  <si>
    <t>concessioni in uso dei locali</t>
  </si>
  <si>
    <t>dati identificativi riguardanti la vita privata
reperibilità localizzazione  opinioni politiche convinzioni religiose e filosofiche
origine razziale o etnica appartenenza sindacale
vita o orientamento sessuale</t>
  </si>
  <si>
    <r>
      <rPr>
        <sz val="10"/>
        <rFont val="Abadi"/>
        <family val="2"/>
      </rPr>
      <t>organizzazioni sindacali pubblici amministratori partiti
altre istituzioni cittadini associazioni</t>
    </r>
  </si>
  <si>
    <t>interessato uffici interni</t>
  </si>
  <si>
    <r>
      <rPr>
        <sz val="10"/>
        <rFont val="Abadi"/>
        <family val="2"/>
      </rPr>
      <t>arredi chiudibili a chiave
autenticazione di rete autorizzazioni dispositivi di salvataggio
antivirus secretazione</t>
    </r>
  </si>
  <si>
    <t>gestione del rapporto di lavoro 
del personale assegnato</t>
  </si>
  <si>
    <t>finalità connesse al rapporto di lavoro</t>
  </si>
  <si>
    <t>raccolta, registrazione
organizzazione,  conservazione
consultazione,  elaborazione
modifica, comunicazione</t>
  </si>
  <si>
    <r>
      <rPr>
        <sz val="10"/>
        <rFont val="Abadi"/>
        <family val="2"/>
      </rPr>
      <t>dati identificativi riguardanti la vita privata
reperibilità localizzazione convinzioni religiose e filosofiche
origine razziale o etnica appartenenza sindacale</t>
    </r>
  </si>
  <si>
    <t xml:space="preserve">dipendenti </t>
  </si>
  <si>
    <t>nomine presso Enti Aziende ed Istituzioni</t>
  </si>
  <si>
    <t>consentire la rappresentanza dell'Ente presso Enti, Aziende, Società ed Istituzioni ex art. 50 comma 8 del TUEL</t>
  </si>
  <si>
    <t>dati identificativi riguardanti la vita privata
informazioni di tipo economico e finanziario reperibilità localizzazione
opinioni politiche dati giudiziari</t>
  </si>
  <si>
    <t>nominandi o designandi nelle procedure di attribuzione degli incarichi</t>
  </si>
  <si>
    <t>uffici interni
Pubbliche Amministrazioni Endi Aziende e Società, Istituzioni partecipate  a vario titolo
datori di lavoro
pubblici e/o privati</t>
  </si>
  <si>
    <t>arredi chiudibili a chiave
autenticazione di rete autorizzazioni dispositivi di salvataggio
antivirus secretazione</t>
  </si>
  <si>
    <t>restrizione a soggetti determinati
obbligo di richiesta autorizzazione al superiore</t>
  </si>
  <si>
    <t>supporto alle funzioni del Sindaco e della Giunta ed attività di segreteria particolare</t>
  </si>
  <si>
    <t>finalità connesse allo svolgimento della carica del Sindaco e della Giunta</t>
  </si>
  <si>
    <t>raccolta, registrazione organizzazione, conservazione, consultazione, elaborazione, modifica, comunicazione</t>
  </si>
  <si>
    <r>
      <rPr>
        <sz val="10"/>
        <rFont val="Abadi"/>
        <family val="2"/>
      </rPr>
      <t>dati identificativi riguardanti la vita privata
informazioni di tipo economico e finanziario reperibilità localizzazione
opinioni politiche dati giudiziari
convinzioni religiose e filosofiche
origine razziale o etnica appartenenza sindacale
vita o orientamento sessuale</t>
    </r>
  </si>
  <si>
    <t>uffici interni Pubbliche Amministrazioni</t>
  </si>
  <si>
    <t>attività di rappresentanza dell’Ente</t>
  </si>
  <si>
    <t>gestione del cerimoniale e di tutte le attivita legate alla cura dell'immagine dell'Ente</t>
  </si>
  <si>
    <t>raccolta, registrazione organizzazione, conservazione, consultazione, elaborazione, comunicazione</t>
  </si>
  <si>
    <r>
      <rPr>
        <sz val="10"/>
        <rFont val="Abadi"/>
        <family val="2"/>
      </rPr>
      <t>dati identificativi riguardanti la vita privata
reperibilità localizzazione  opinioni politiche convinzioni religiose e filosofiche
origine razziale o etnica appartenenza sindacale</t>
    </r>
  </si>
  <si>
    <r>
      <rPr>
        <sz val="10"/>
        <rFont val="Abadi"/>
        <family val="2"/>
      </rPr>
      <t>organizzazioni sindacali pubblici amministratori partiti
altre istituzioni cittadini associazioni imprenditori fornitori</t>
    </r>
  </si>
  <si>
    <t>Newsletter</t>
  </si>
  <si>
    <t>Comunicazione istituzionale</t>
  </si>
  <si>
    <t>Raccolta Registrazione, Conservazione</t>
  </si>
  <si>
    <t>Dati di navigazione e e-mail</t>
  </si>
  <si>
    <t>No</t>
  </si>
  <si>
    <t>Dipendenti e cittadini</t>
  </si>
  <si>
    <t>Si</t>
  </si>
  <si>
    <t>Controllo accessi rete. Firewall perimetrale.
I backup sono eseguiti su base giornaliera per i file e su base mensile per l'intero server virtuale.
Il ripristino completo è previsto in 24 ore.
L'efficacia dei backup è
controllata ogni 6 mesi</t>
  </si>
  <si>
    <t>Sistema rilevazione incendi.
Sistema antintrusione. Videosorveglianza</t>
  </si>
  <si>
    <t>Sito internet istotuzionale dell'Ente</t>
  </si>
  <si>
    <t>Comunicazione istituzionale on line</t>
  </si>
  <si>
    <t>Raccolta  Conservazione (registrazione in alcuni casi)</t>
  </si>
  <si>
    <t>Dati di connessione e dati di localizzazione, Email in alcuni casi</t>
  </si>
  <si>
    <t>Cittadini</t>
  </si>
  <si>
    <t>NO per coockie tecnici, SI per cookie di profilazione e/o di terze parti</t>
  </si>
  <si>
    <r>
      <rPr>
        <sz val="10"/>
        <rFont val="Abadi"/>
        <family val="2"/>
      </rPr>
      <t>Controllo accessi rete. Firewall perimetrale.
I backup sono eseguiti su base giornaliera per i file e su base mensile per l'intero server virtuale.
Il ripristino completo è previsto in 24 ore.
L'efficacia dei backup è controllata ogni 6 mesi</t>
    </r>
  </si>
  <si>
    <r>
      <rPr>
        <sz val="10"/>
        <rFont val="Abadi"/>
        <family val="2"/>
      </rPr>
      <t>Sistema rilevazione incendi.
Sistema antintrusione. Videosorveglianza</t>
    </r>
  </si>
  <si>
    <t>registrazioni e variazioni Anagrafiche e certificazioni</t>
  </si>
  <si>
    <t>Tenuta del registro della popolazione residente</t>
  </si>
  <si>
    <t>conservazione  dati Anagrafici</t>
  </si>
  <si>
    <t>Dati identificativi relativi alla posizione anagrafica Iscrizioni , cancellazioni variazioni di indirizzo, AIRE convivenze di fatto registrazione delle comunicazioni dello Stato Civile</t>
  </si>
  <si>
    <t>Conservazione in Archivio cartaceo e informatico dei dati anagrafici di soggetti residenti  e cancellati</t>
  </si>
  <si>
    <t>Persone fisiche</t>
  </si>
  <si>
    <r>
      <rPr>
        <sz val="10"/>
        <rFont val="Abadi"/>
        <family val="2"/>
      </rPr>
      <t>Persone fisiche o giuridiche
Enti Terzi, Forze dell'Ordine e tutti i soggetti della P.A.</t>
    </r>
  </si>
  <si>
    <t>Login accesso banca dati, con credenziali di accesso SPID tramite convenzioni Enti pubblici e autorizzazioni ad Uffici interni  dell'Ente</t>
  </si>
  <si>
    <t>Archivi di armadi metallici chiusi Archivio informatico Archivio informatico tramite Server</t>
  </si>
  <si>
    <t>Registrazioni e variazioni riguardanti lo Stato Civile certificazioni</t>
  </si>
  <si>
    <t>Tenuta di registri di Stato Civile contenenti gli Atti di Stato Civile</t>
  </si>
  <si>
    <t>Conservazione degli atti di Stato  Civile</t>
  </si>
  <si>
    <t>Dati riguardanti gli eventi dello Stato Civile delle persone fisiche (nascita, matrimonio, unioni civili, separazioni e divorzi, cittadinanza, DAT, morte e variazioni con annotazioni)</t>
  </si>
  <si>
    <t>Conservazione di registri dello Stato Civile con Archivio cartaceo e informatico</t>
  </si>
  <si>
    <t>Persone fisiche o giuridiche Enti Terzi, Forze dell'Ordine e tutti i soggetti della P.A.</t>
  </si>
  <si>
    <t>NO, con deroghe per richieste motivate da un interesse giuridicamente rilevante</t>
  </si>
  <si>
    <t>Login di accesso Richiesta scritte e motivate</t>
  </si>
  <si>
    <r>
      <rPr>
        <sz val="10"/>
        <rFont val="Abadi"/>
        <family val="2"/>
      </rPr>
      <t>Armadio rotante chiuso a chiave
più armadi metallici Archivio informatico tramite Server</t>
    </r>
  </si>
  <si>
    <t>rilascio certificati iscrizione liste elettorali</t>
  </si>
  <si>
    <t>lavoro sottoscrizioni liste elettorali candidatura</t>
  </si>
  <si>
    <t>estrazione</t>
  </si>
  <si>
    <t>elettorale e identificativi (a volte anche giudiziari o sensibili)</t>
  </si>
  <si>
    <r>
      <rPr>
        <sz val="10"/>
        <rFont val="Abadi"/>
        <family val="2"/>
      </rPr>
      <t>italiani residenti o A.I.R.E.
comunitari residenti</t>
    </r>
  </si>
  <si>
    <t>persone fisiche autorità pubblica organismo politico</t>
  </si>
  <si>
    <t>login accesso alla rete login accesso ale applicazioni</t>
  </si>
  <si>
    <t>arredi chiudibili a chiave</t>
  </si>
  <si>
    <t>certificato godimento diritti politici</t>
  </si>
  <si>
    <t>lavoro</t>
  </si>
  <si>
    <t>persone fisiche autorità pubblica</t>
  </si>
  <si>
    <t>rilascio tessera elettorale</t>
  </si>
  <si>
    <t>elettorale</t>
  </si>
  <si>
    <t>organismo politico</t>
  </si>
  <si>
    <t>gestione dati personali relativi al contenzioso</t>
  </si>
  <si>
    <t>procedure giudiziali</t>
  </si>
  <si>
    <t>raccolta registrazione organizzazione conservazione consultazione</t>
  </si>
  <si>
    <t>dati identificativi reperibilità condanne penali e reati</t>
  </si>
  <si>
    <t>è prevista solo archiviazione e non cancellazione</t>
  </si>
  <si>
    <t>persone fisiche coinvolte nel contenzioso</t>
  </si>
  <si>
    <t>no</t>
  </si>
  <si>
    <t>persone fisiche e giuridiche autorità giudiziarie autorità pubbliche</t>
  </si>
  <si>
    <t>autenticazione di rete accesso al computer autorizzazioni</t>
  </si>
  <si>
    <t>uffici ed archivio chiudibili a chiave</t>
  </si>
  <si>
    <t xml:space="preserve">procedimento relativo al rilascio 
di autorizzazioni relative alla 
gestione del rumore ambientale  
L. 447/95 </t>
  </si>
  <si>
    <t>garantire che determinate attività vengano svolte nel rispetto della legge</t>
  </si>
  <si>
    <t>raccolta, registrazione, 
conservazione, 
consultazione, uso, 
comunicazione mediante
trasmissione, diffusione 
nei casi consentiti</t>
  </si>
  <si>
    <t>dati personali, reperibilità</t>
  </si>
  <si>
    <t>si</t>
  </si>
  <si>
    <r>
      <rPr>
        <i/>
        <sz val="10"/>
        <rFont val="Abadi"/>
        <family val="2"/>
      </rPr>
      <t>non esistono riferimenti normativi in merito</t>
    </r>
  </si>
  <si>
    <t>utenti</t>
  </si>
  <si>
    <t>ARPA, Azienda Sanitaria, Carabinieri, Polizia di Stato, uffici interni all'ente, Prefettura</t>
  </si>
  <si>
    <t>autenticazione di rete (login accesso alla rete/computer), autorizzazioni(login accesso alle applicazioni), dispositivi salvataggio (backup), antivirus/firewall</t>
  </si>
  <si>
    <t>arredi chiudibili a chiave, archivi con identificazione accessi</t>
  </si>
  <si>
    <t>procedimento relativo al rilascio 
di autorizzazioni relative all'uso e
gestione di gas tossici</t>
  </si>
  <si>
    <t>sì</t>
  </si>
  <si>
    <t>Prefettura e Questura</t>
  </si>
  <si>
    <t>procedimenti sanzionatori per 
violazioni norme ambientali</t>
  </si>
  <si>
    <t>garantire la pretesa punitiva dell'ente derivante dall'accertamento delle violazioni di leggi regolamenti</t>
  </si>
  <si>
    <t>raccolta, registrazione, 
conservazione, 
consultazione, uso, 
comunicazione mediante 
trasmissione, diffusione 
nei casi consentiti</t>
  </si>
  <si>
    <t>dati identificativi, reperibilità, localizzazione, dati giudiziari</t>
  </si>
  <si>
    <t>autore della violazione ed eventuale responsabile solidale al pagamento della sanzione</t>
  </si>
  <si>
    <t>Uffici interni all'Ente, Organi accertatori</t>
  </si>
  <si>
    <t>Gestione dei procedimenti amministrativi per i casi di abbandono illecito di rifiuti</t>
  </si>
  <si>
    <t>Adozione di ordinanze per la rimozione dei rifiuti illecitamente abbandonati</t>
  </si>
  <si>
    <t>autori della violazione e/o proprietari delle aree di deposito dei rifiuti</t>
  </si>
  <si>
    <t>non è prevista 
l'espressione 
del consenso</t>
  </si>
  <si>
    <t xml:space="preserve">Uffici interni all'Ente (Rifiuti Organi accertatori, Arpa </t>
  </si>
  <si>
    <t>raccolta, registrazione, conservazione, consultazione, uso, comunicazione mediante trasmissione, diffusione nei casi consentiti</t>
  </si>
  <si>
    <t>dati identificativi, reperibilità, localizzazione</t>
  </si>
  <si>
    <t>procedure di affidamento e di appalti per servizi, lavori e forniture</t>
  </si>
  <si>
    <t>Realizzazione di lavori, servizi e forniture</t>
  </si>
  <si>
    <t>dati identificativi, informazione di tipo economico e finanziario, reperibilità, condanne penali e reati</t>
  </si>
  <si>
    <t>fornitori e partecipanti</t>
  </si>
  <si>
    <t>Agenzia delle entrate, ANAC, Regione, INAIL, INPS, Cassa Edile, Cassa di previdenza, ordini professionali</t>
  </si>
  <si>
    <t>gestione esposti per problematiche ambientali</t>
  </si>
  <si>
    <t>garantire la tutela da fenomeni di inquinamento nocivi all'uomo e all'ambiente</t>
  </si>
  <si>
    <t>utenti, partecipanti al procedimento</t>
  </si>
  <si>
    <t>ARPA, Azienda sanitaria, Carabinieri, Polizia di Stato, uffici interni all'ente, Prefettura, Regione, Ministero dell'Ambiente, Provincia/Città Metropolitana</t>
  </si>
  <si>
    <t>pareri su aspetti ambientali per endoprocedimenti afferenti al SUAP</t>
  </si>
  <si>
    <t>garantire il rispetto delle norme ambientali</t>
  </si>
  <si>
    <t>ARPA, Provincia/Città Metropolitana, Azienda sanitaria, Regione, Servizio idrico integrato</t>
  </si>
  <si>
    <t>gestione dati acque sotterranee e terreni</t>
  </si>
  <si>
    <t>Garantire la tutela della salute della cittadinanza e/o limitare la diffusione dell'inquinamento attraverso l'emanazione di ordinanze di divieto di emungimento e/o di coltivazione</t>
  </si>
  <si>
    <t>ARPA, Provincia/Città Metropolitana, Azienda sanitaria, Regione, Ministero dell'Ambiente</t>
  </si>
  <si>
    <t>procedimento sanzionatorio e contenzioso forestale</t>
  </si>
  <si>
    <t>garantire la pretesa punitiva dell'ente derivante dall'accertamento della violazione alla legge e al regolamento</t>
  </si>
  <si>
    <t>raccolta, registrazione, conservazione, consultazione, uso, comunicazione mediante trasmissione, diffusione nei casi consentiti.</t>
  </si>
  <si>
    <t>dati identificativi, localizzazione, salute, reperibilità</t>
  </si>
  <si>
    <t>Carabinieri, Comunità montana / enti similari, altri uffici interni all'ente</t>
  </si>
  <si>
    <t>controllo sulla ricorrenza delle condizioni di legge</t>
  </si>
  <si>
    <t>Dati identificativi, riguardanti la vita privata, informazioni di tipo economico e finanziario, reperibilità</t>
  </si>
  <si>
    <t>nessuno</t>
  </si>
  <si>
    <t>operatori economici, consulenti</t>
  </si>
  <si>
    <t>Autenticazione di rete, autorizzazioni, antivirus</t>
  </si>
  <si>
    <t>Arredi chiudibili a chiave, archivi informatici con identificazione accessi</t>
  </si>
  <si>
    <t>Altre comunicazione/richieste</t>
  </si>
  <si>
    <t>Raccolta, registrazione, organizzazione, conservazione, consultazione, uso, comunicazione mediante trasmissione, diffusione o qualsiasi altra forma di messa a disposizione, cancellazione</t>
  </si>
  <si>
    <t>operatori economici, consulenti persone fisiche</t>
  </si>
  <si>
    <t>enti pubblici pers. fis./giur. richiedenti</t>
  </si>
  <si>
    <t xml:space="preserve">Affidamento in convenzione di impianti dell'Ente per espletamento di attività sportive compreso le assegnazioni di contributi </t>
  </si>
  <si>
    <t>Realizzazione di iter amministrativo e controllo sulle disposizioni di legge</t>
  </si>
  <si>
    <t>Raccolta, registrazione, organizzazione, conservazione, consultazione, uso, comunicazione mediante trasmissione, diffusione o qualsiasi altra forma di messa a disposizione, raffronto od interconnessione, limitazione, cancellazione</t>
  </si>
  <si>
    <t>Dati identificativi, riguardanti la vita privata, informazioni di tipo economico e finanziario, reperibilità, localizzazione</t>
  </si>
  <si>
    <r>
      <rPr>
        <sz val="10"/>
        <rFont val="Abadi"/>
        <family val="2"/>
      </rPr>
      <t>Enti/uffici pubblici pers. fis./giur.
Richiedenti</t>
    </r>
  </si>
  <si>
    <t>attuazione degli obiettivi di produzione statistica compresi programma statistico nazionale</t>
  </si>
  <si>
    <t>Istat: titolare Centralino: 06/46731
Pec: protocollo@postac ert.istat.it
Indirizzo ISTAT: Via Cesare Balbo 16 – 00184 Roma</t>
  </si>
  <si>
    <t>Istat</t>
  </si>
  <si>
    <t>Indagine AVQ - Aspetti della vita quotidiana</t>
  </si>
  <si>
    <t>Raccolta, registrazione, comunicazione all'Istat</t>
  </si>
  <si>
    <t>Dati identificativi, reperibilità, dati riguardanti la vita privata, informazioni di tipo economico, origine raziale o etnica, salute</t>
  </si>
  <si>
    <t>persone fisiche</t>
  </si>
  <si>
    <t>Arredi chiudibili a chiave</t>
  </si>
  <si>
    <t>Censimento permanente della popolazione</t>
  </si>
  <si>
    <r>
      <rPr>
        <sz val="10"/>
        <rFont val="Abadi"/>
        <family val="2"/>
      </rPr>
      <t>Istat: titolare Centralino: 06/46731
Pec: protocollo@postac ert.istat.it
Indirizzo ISTAT: Via Cesare Balbo 16 – 00184 Roma</t>
    </r>
  </si>
  <si>
    <t>Dati identificativi, reperibilità, informazioni di tipo economico, origine raziale o etnica</t>
  </si>
  <si>
    <t>istat</t>
  </si>
  <si>
    <t>Altre attività statistiche</t>
  </si>
  <si>
    <t>Elaborazione dati anagrafici</t>
  </si>
  <si>
    <t>Estrazione, uso, comunicazione mediante trasmissione</t>
  </si>
  <si>
    <t>Dati identificativi</t>
  </si>
  <si>
    <t>pers. fis./giur. richiedenti</t>
  </si>
  <si>
    <t>Archivi informatici con identificazione accessi</t>
  </si>
  <si>
    <t>Segnalazioni certificate di inizio attività di esercizi commerciali, artigianali e strutture ricettive</t>
  </si>
  <si>
    <t>Dati identificativi, riguardanti la vita privata, informazioni di tipo economico e finanziario, reperibilità, origine razziale o etnica, opinioni politiche, convinzioni religiose e filosofiche, appartenenza sindacale, salute, vita o orientamento sessuale, condanne penali e reati</t>
  </si>
  <si>
    <t>Enti/uffici pubblici, Forze di Polizia</t>
  </si>
  <si>
    <t>Autorizzazioni</t>
  </si>
  <si>
    <t>Concessioni per commercio aree pubbliche e produttori agricoli</t>
  </si>
  <si>
    <t>Dati identificativi, riguardanti la vita privata, informazioni di tipo economico e finanziario, reperibilità, origine razziale o etnica, appartenenza sindacale, salute, condanne penali e reati</t>
  </si>
  <si>
    <t>Altre cominicazioni / richieste</t>
  </si>
  <si>
    <t>Dati identificativi, riguardanti la vita privata, informazioni di tipo economico e finanziario, reperibilità, origine razziale o etnica, salute, condanne penali e reati</t>
  </si>
  <si>
    <t>Servizi innovativi</t>
  </si>
  <si>
    <t>Erogazione servizio WIFI e di rete</t>
  </si>
  <si>
    <t>Registrazione, Erogazione servizi di rete</t>
  </si>
  <si>
    <t>Dati Identificativi, Credenziali</t>
  </si>
  <si>
    <t>non previsto</t>
  </si>
  <si>
    <t>Cittadini, Utenti</t>
  </si>
  <si>
    <t>SI/NO</t>
  </si>
  <si>
    <t>Login di acceso all'applicazione</t>
  </si>
  <si>
    <t>nessuna</t>
  </si>
  <si>
    <t>Gestione Posta elettronica</t>
  </si>
  <si>
    <t>Erogazione servizi di rete</t>
  </si>
  <si>
    <t>Tutti</t>
  </si>
  <si>
    <t>cittadini</t>
  </si>
  <si>
    <t>Backup</t>
  </si>
  <si>
    <t>Gestione dati personali nell'ambito dei procedimenti amministrativi 
inerenti  tributi comunali - IMU/ICI</t>
  </si>
  <si>
    <t>Istruttoria dei relativi procedimenti amministrativi</t>
  </si>
  <si>
    <t>Raccolta, registrazione, 
conservazione, estrazione</t>
  </si>
  <si>
    <t>Dati identificativi; Dati che rivelano l'origine razziale o etnica.</t>
  </si>
  <si>
    <t>Pubbliche amministrazioni, persone fisiche, uffici competenti,</t>
  </si>
  <si>
    <t>Gestione dati personali nell'ambito dei procedimenti amministrativi 
inerenti  tariffe comunali - TARI</t>
  </si>
  <si>
    <t>Gestione dati personali nell'ambito delle procedure per l'affidamento di 
lavori, servizi e forniture</t>
  </si>
  <si>
    <t>verifiche sensi dell'art. 80 del D.lgs.50/16</t>
  </si>
  <si>
    <t>Raccolta, conservazione, estrazione</t>
  </si>
  <si>
    <t>Dati identificativi; Dati che rivelano l'origine razziale o etnica, dati giudiziari</t>
  </si>
  <si>
    <t>NO implicito</t>
  </si>
  <si>
    <t>I dati sono trattati mediante l'AVCPass;Trasmess i  alla Procura della Repubblica di riferimento, all'Agenzia delle Entrate, al sistema online del Durc;
I dati possono essere comunicati ad ANAC nel caso di irregolarità riscontrate durante le verifiche. Uffici competenti.</t>
  </si>
  <si>
    <r>
      <rPr>
        <sz val="10"/>
        <rFont val="Abadi"/>
        <family val="2"/>
      </rPr>
      <t>Autenticazione di rete (loginaccesso alla rete/computer)autoriz zazioni (login accesso alle applicazioni) Antivirus presenti sulla rete interna
Beckup effettuato dal server</t>
    </r>
  </si>
  <si>
    <t>Conservazione armadi chiusi a chiave e successivamente alla chiusura del procedimento presso l'archivio generale dell'Ente</t>
  </si>
  <si>
    <t>Elenco utenti morosi per versamenti a favore dell'Ente</t>
  </si>
  <si>
    <t>Adempimento di obblighi di legge</t>
  </si>
  <si>
    <t>-</t>
  </si>
  <si>
    <t>Dirigente Direzione Attività Finanziarie e aziende, dott.ssa Stefania Finocchio</t>
  </si>
  <si>
    <r>
      <rPr>
        <sz val="10"/>
        <rFont val="Abadi"/>
        <family val="2"/>
      </rPr>
      <t>Dati identificativi, dati che rilevano le morosità.
Dati che rivelano l'origine razziale o etnica.</t>
    </r>
  </si>
  <si>
    <t>archiviazio ne nel pubblico interesse</t>
  </si>
  <si>
    <t>I dati possono essere trasmessi agli uffici  interessati</t>
  </si>
  <si>
    <t>Gestione dati nell'ambito dei procedimenti amministrativi inerenti l'emissione dei mandati di pagamento</t>
  </si>
  <si>
    <t>Raccolta, registrazione, conservazione, estrazione</t>
  </si>
  <si>
    <t>Dati identificativi; Dati giudiziari</t>
  </si>
  <si>
    <t>Pubbliche amministrazioni, persone fisiche, uffici  competenti,</t>
  </si>
  <si>
    <t>Gestione dati nell'ambito dei procedimenti amministrativi inerenti l'emissione delle reversali di incasso</t>
  </si>
  <si>
    <t>Gestione dati nell'ambito dei procedimenti amministrativi inerenti la predisposizione di impegni di spesa</t>
  </si>
  <si>
    <t>Gestione dati nell'ambito dei procedimenti amministrativi inerenti i rapporti con le aziende e le società partecipate</t>
  </si>
  <si>
    <t>Gestione dati nell'ambito dei procedimenti amministrativi inerenti le procedure per la predisposizione del bilancio preventivo dell'Ente</t>
  </si>
  <si>
    <t>Gestione dati nell'ambito dei procedimenti amministrativi inerenti le procedure per la predisposizione del bilancio consuntivo dell'Ente</t>
  </si>
  <si>
    <t>Gestione dati nell'ambito dei procedimenti amministrativi inerenti le dichiarazioni del terzo pignorato</t>
  </si>
  <si>
    <t>Gestione dati nell'ambito dei procedimenti amministrativi inerenti il rilascio delle certificazioni dei crediti</t>
  </si>
  <si>
    <t>Gestione dati personali nell'ambito delle procedure per la gestione dei sinistri, in fase stragiudiziale</t>
  </si>
  <si>
    <t>Redazione degli atti necessari alla valutazione dei danni subiti dai beni dell'Ente</t>
  </si>
  <si>
    <t>Raccolta, conservazione, 
estrazione, trasmissione</t>
  </si>
  <si>
    <t>NO, il consenso è implicito nella necessità di provvedere alle funzioni istituzionali dell'Ente</t>
  </si>
  <si>
    <t>I dati sono trasmessi
agli istituti assicurativi e ai legali incaricati</t>
  </si>
  <si>
    <t>Autenticazione di rete, login accesso alle applicazioni, dispositivi salvataggio (backup), sistemi antivirus adottati dall'Ente nel suo complesso,</t>
  </si>
  <si>
    <r>
      <rPr>
        <sz val="10"/>
        <rFont val="Abadi"/>
        <family val="2"/>
      </rPr>
      <t>Misure adottate dall'Ente nel suo complesso: sistema antincendio, sistemi di protezione con videosorveglianza. Porte e arredi dotati di serrature.
Conservazione  in armadi chiusi a chiave. e  presso l'archivio elettronico generale dell'Ente</t>
    </r>
  </si>
  <si>
    <t>Gestione dati personali nell'ambito delle procedure preliminari a 
quelle espropriative dell'Ente</t>
  </si>
  <si>
    <t>Consultazione e convocazione ditte espropriande, notifiche atti procedimenti espropriativi</t>
  </si>
  <si>
    <t>Estrazione, raccolta, registrazione, comunicazione 
per registrazione, trascrizione.</t>
  </si>
  <si>
    <r>
      <rPr>
        <sz val="10"/>
        <rFont val="Abadi"/>
        <family val="2"/>
      </rPr>
      <t>Dati identificat ivi
Dati relativi alla reperibilit à</t>
    </r>
  </si>
  <si>
    <t>Ditte interessate a qualsiasi titolo alla realizzazione delle opere pubbliche (es. espropri, asservimenti etc.)</t>
  </si>
  <si>
    <t>Uffici finanziari (Registro, Conservatoria, Catasto),</t>
  </si>
  <si>
    <t>Autenticazione di rete, login accesso alle applicazioni, dispositivi salvataggio (backup), sistemi antivirus adottati dall'Ente nel suo complesso</t>
  </si>
  <si>
    <t>Gestione dati personali nell'ambito dei procedimenti amministrativi inerenti igiene e sanità pubblica</t>
  </si>
  <si>
    <r>
      <rPr>
        <sz val="10"/>
        <rFont val="Abadi"/>
        <family val="2"/>
      </rPr>
      <t>Dati identificativi; dati relativi alla salute;
dati che rivelano origine razziale o etnica.</t>
    </r>
  </si>
  <si>
    <t>Gestione dati personali nell'ambito delle istruttorie propedeutiche alla 
proposta di emissione di ordinanze sindacali a tutela  della igiene e 
sanità pubblica</t>
  </si>
  <si>
    <t>Istruttoria mediante acquisizione ed analisi delle evidenze; verifica della sussistenza delle condizioni previste dall'ordinamento vigente in materia di ordinanze urgenti e contingibili; redazione parere tecnico e proposta; redazione di un testo.</t>
  </si>
  <si>
    <t>Persone fisiche, persone giuridiche, enti coinvolti nella istruttoria</t>
  </si>
  <si>
    <t>Gestione dati per rilascio di pareri e nulla osta per l'attuazione di interventi ed iniziative all'interno delle aree di particolare interesse</t>
  </si>
  <si>
    <t>verifica requisiti necessari all'ottenimento dell'autorizzazione</t>
  </si>
  <si>
    <t>Raccolta e conservazione</t>
  </si>
  <si>
    <t>istanti.</t>
  </si>
  <si>
    <t>si , da richiedere secondo legge</t>
  </si>
  <si>
    <t>Dipendenti. Altri uffici  competenti</t>
  </si>
  <si>
    <r>
      <rPr>
        <sz val="10"/>
        <rFont val="Abadi"/>
        <family val="2"/>
      </rPr>
      <t>Autenticazione di rete (loginaccesso alla rete/computer)
Antivirus presenti sulla rete interna
Beckup effettuato dal server</t>
    </r>
  </si>
  <si>
    <t xml:space="preserve">Gestione dati per rilascio di nulla osta ed autorizzazioni per
l’esercizio di commercio, occupazione del suolo, realizzazione di interventi privati, svolgimento di eventi, svolgimento di manifestazioni, etc.
</t>
  </si>
  <si>
    <t>Conservazion armadi chiusi a chiave e successivamente alla chiusura del procedimento presso l'archivio generale dell'Ente</t>
  </si>
  <si>
    <t>Gestione dati per matrimoni civili presso luoghi diversi dall'Edificio dell'ente</t>
  </si>
  <si>
    <t xml:space="preserve">rilascio autorizzazione alla celebrazione </t>
  </si>
  <si>
    <t>Dati Identificativi, dati di origine razziale, orientameto sessuale</t>
  </si>
  <si>
    <r>
      <rPr>
        <sz val="10"/>
        <rFont val="Abadi"/>
        <family val="2"/>
      </rPr>
      <t>Autenticazione di rete (login accesso alla rete/computer)
Antivirus presenti sulla rete interna
Beckup effettuato dal
server</t>
    </r>
  </si>
  <si>
    <r>
      <rPr>
        <sz val="10"/>
        <rFont val="Abadi"/>
        <family val="2"/>
      </rPr>
      <t>Conservazione armadi chiusi a chiave e successivamente alla chiusura del procedimento presso l'archivio generale
dell'Ente</t>
    </r>
  </si>
  <si>
    <t>Gestione  dati procedimento sanzionatorio e contenzioso forestale</t>
  </si>
  <si>
    <t>garantire la pretesa punitiva dell'ente derivante dall'accertament o della violazione alla legge e al regolamento</t>
  </si>
  <si>
    <t>dati identificativi, localizzazione, raramente di salute</t>
  </si>
  <si>
    <t>non esistono riferimenti normativi in merito</t>
  </si>
  <si>
    <t>Carabinieri, Comunità montana o enti simili, altri uffici interni all'ente</t>
  </si>
  <si>
    <t>gestione dati per rilascio autorizzazioni soggette a tutela dell'ambiente</t>
  </si>
  <si>
    <t xml:space="preserve">grantire il controllo sulle componenti arboree  ed arbustive soggette  a tutela </t>
  </si>
  <si>
    <t>raccolta, registrazione, conservazione, consultazione, uso, comunicazione mediante trasmissione, diffusione nei cas 
consentiti.</t>
  </si>
  <si>
    <t>dati identificativi, localizzazione, raramente di salute o economico finanziario</t>
  </si>
  <si>
    <t>si in rari casi</t>
  </si>
  <si>
    <t>gestione dati per rilascio pareri verde pubblico</t>
  </si>
  <si>
    <t>grantire il controllo delle attività a tutela del patrimonio verde urbano</t>
  </si>
  <si>
    <t>Carabinieri, Comunità montana o enti simili, altri uffici interni o esterni all'ente</t>
  </si>
  <si>
    <t>gestione dati relativi alle segnalazioni dei cittadini</t>
  </si>
  <si>
    <t>verifica dati identificazione del richiedente</t>
  </si>
  <si>
    <t>si , in alcuni casi</t>
  </si>
  <si>
    <r>
      <rPr>
        <sz val="10"/>
        <rFont val="Abadi"/>
        <family val="2"/>
      </rPr>
      <t>Autenticazione di rete (loginaccesso alla rete/computer)
Antivirus presenti sulla rete interna
Beckup effettuato dal
server</t>
    </r>
  </si>
  <si>
    <t>gestone dati relativi alla richiesta di risarcimento per danni causati da/a terzi al patrimonio dell'ente</t>
  </si>
  <si>
    <t>Gestione dati per emissone  Ordinanze Sindacali contingibili ed urgenti</t>
  </si>
  <si>
    <t>Dipendenti comunali. Altri uffici comunali competenti</t>
  </si>
  <si>
    <t>gestione dati per rilascio autorizzazioni interventi da parte dei privati su patrimonio verde</t>
  </si>
  <si>
    <t>garantire esecuzione degl iinterventi anche in assenza di possibilità economiche dell'Ente</t>
  </si>
  <si>
    <t>Carabinieri, Comunità montana o enti simili, altri uffici interni all'ente.
Altri uffici competenti</t>
  </si>
  <si>
    <t>Verifica situazione socio- economiche dei Procedimenti amministrativi, di rinuncia proprietà cani</t>
  </si>
  <si>
    <t>Redazione degli atti finalizzati all'espletamento delle procedure di gara</t>
  </si>
  <si>
    <r>
      <rPr>
        <sz val="10"/>
        <rFont val="Abadi"/>
        <family val="2"/>
      </rPr>
      <t>Autenticazione di rete Antivirus
Beckup cartelle di rete</t>
    </r>
  </si>
  <si>
    <t>convenzioni con associazioni accordi con strutture di custodia animali</t>
  </si>
  <si>
    <t>Redazione degli atti finalizzati all'espletamento dei procedimenti</t>
  </si>
  <si>
    <t>Dati identificativi Dati relativi alla reperibilità</t>
  </si>
  <si>
    <t>Procedimenti amministrativi, graduatoria definitiva, atti assegnazione contributi Alimentari o per adozione cani lotta al randagismo</t>
  </si>
  <si>
    <t>Uffici competenti. I dati possono essere trasmessi agli uffici interessati. I dati possono essere comunicati ad ANAC o altri Enti e PA</t>
  </si>
  <si>
    <t>Autenticazione di rete Antivirus
Beckup cartelle di rete</t>
  </si>
  <si>
    <t>Elenco utenti morosi e relative sentenze del Tribunale</t>
  </si>
  <si>
    <t>Dati identificativi, dati che rilevano origini etniche e razziali, dati giudiziari</t>
  </si>
  <si>
    <t>archiviazione nel pubblico interesse</t>
  </si>
  <si>
    <t>I dati possono essere trasmessi agli uffici interessati. I dati possono essere comunicati ad ANAC o altri Enti e PA</t>
  </si>
  <si>
    <t>attività di sorveglianza sanitaria ai sensi del D.Lgs. 81/08</t>
  </si>
  <si>
    <t>connesse alla mansione svolta</t>
  </si>
  <si>
    <t>conservazione/trasmissione</t>
  </si>
  <si>
    <t>Medico Competente, RSPP</t>
  </si>
  <si>
    <t>dati identificativi e di salute</t>
  </si>
  <si>
    <t>dipendenti</t>
  </si>
  <si>
    <t>no, il consenso è implicito all'atto della firma del certificato di idoneità</t>
  </si>
  <si>
    <t>enti di controllo (INAIL)</t>
  </si>
  <si>
    <t>backup, sistemi antivirus</t>
  </si>
  <si>
    <t>armadi chiusi a chiave, sistemi con videosorveglianza</t>
  </si>
  <si>
    <t>procedura per allacci e gestione luce votiva</t>
  </si>
  <si>
    <t>erogazione di servizio</t>
  </si>
  <si>
    <t>conservazione/tra smissione</t>
  </si>
  <si>
    <t>dati identificativi</t>
  </si>
  <si>
    <t>servizi postali</t>
  </si>
  <si>
    <t>gestione dati personali per assegnazione manufatti cimiteriali e attività funebri</t>
  </si>
  <si>
    <t>connesse all'assegnazione e alle attività cimiteriali</t>
  </si>
  <si>
    <t>conservazione</t>
  </si>
  <si>
    <t>utenti che producono istanza di assegnazione</t>
  </si>
  <si>
    <t>no, il consenso è implicito nella procedura di assegnazio ne</t>
  </si>
  <si>
    <t>uffici interessati.</t>
  </si>
  <si>
    <t>gestione dati personali nelle procedure autorizzative</t>
  </si>
  <si>
    <t>rilascio di autorizzazioni alla rottura suolo pubblico/uso del sottosuolo</t>
  </si>
  <si>
    <t>raccolta, registrazione e conservazione</t>
  </si>
  <si>
    <t>utenti/amministra tori</t>
  </si>
  <si>
    <t>persone fisiche o giuridiche, provincia/città metropolitana e altri Enti/PA</t>
  </si>
  <si>
    <t>arredi chiusi a chiave e archivi con identificazione accessi</t>
  </si>
  <si>
    <t>gestione dati personali nelle richieste interventi manutenzione o istanze che coinvolgono l'Ufficio</t>
  </si>
  <si>
    <t>identificazione di interventi priorità e di messa in sicurezza delle strade e richieste varie inerenti il patrimonio stradale dell'Ente</t>
  </si>
  <si>
    <t>persone fisiche o giuridiche, provincia/città metropolitana e altri Enti/PA, Organi di Polizia</t>
  </si>
  <si>
    <t>Gestione dati personali 
procedura espropriativa</t>
  </si>
  <si>
    <t>Redazione degli atti (decreto esproprio o atto di cessione volontaria)</t>
  </si>
  <si>
    <t>Estrazione, raccolta, registrazione, comunicazione 
per registrazione, trascrizione, 
volturazione del decreto / contratto</t>
  </si>
  <si>
    <t>Dati identificativi
Dati relativi alla reperibilità
Dati che rivelano origine razziale o etnica</t>
  </si>
  <si>
    <t>Contraenti ed i destinatari atto d'Esproprio</t>
  </si>
  <si>
    <t>NO, il consenso è eventualme nte implicito nella stipulazion e del contratto</t>
  </si>
  <si>
    <t>Uffici finanziari (Registro, Conservatoria, Catasto),
RUP che hano curato i procedimenti.  Enti Soggetti promotori dell'Esproprio</t>
  </si>
  <si>
    <t>Autenticazion e di rete, login accesso alle applicazioni, dispositivi salvataggio (backup), sistemi antivirus adottati dall'Ente nel suo complesso,</t>
  </si>
  <si>
    <t>Misure adottate dall'Ente nel suo complesso: sistema antincendio, sistemi di protezione con videosorveglianza. Porte e arredi dotati di serrature. Conservazione  in armadi chiusi a chiave. e  presso l'archivio elettronico generale dell'Ente</t>
  </si>
  <si>
    <t>Gestione dati 
personali, procedura concessione/locazione/alienazione 
immobili</t>
  </si>
  <si>
    <t>Redazione degli atti (concessione amministrativa; locazione; comodato ecc; alienazione)</t>
  </si>
  <si>
    <t>Estrazione, raccolta, 
registrazione, comunicazione 
per registrazione, trascrizione, 
volturazione del contratto</t>
  </si>
  <si>
    <t>Dati identificativi
Dati relativi alla reperibilità
Dati relativi alla salute Dati che rivelano origine razziale o etnica</t>
  </si>
  <si>
    <t>Gestione dati personali nell'ambito delle procedure per l'affidamento di 
servizi e per la concessione immobili</t>
  </si>
  <si>
    <t>Dati identificativi
Dati relativi alla reperibilità
Dati che rivelano origine razziale o etnica Dati giudiziari</t>
  </si>
  <si>
    <t>Partecipan ti alle procedure di gara</t>
  </si>
  <si>
    <t>I dati sono trasmessi alla commissione di gara e agli uffici comunali interessati
I dati sono trattati mediante l'AVCPass;Trasmessi alla  Procura della Repubblica di riferimento, all'Agenzia delle Entrate, al sistema online del Durc; I dati possono essere comunicati ad ANAC nel caso di irregolarità riscontrate durante le verifiche</t>
  </si>
  <si>
    <t>Gestione trattamento giuridico 
dipendenti</t>
  </si>
  <si>
    <t>Dati afferenti i posti riservati alle categorie protette; Custodia e gestione dei fascicoli del personale a tempo indeterminato e determinato in servizio; Aspettative e congedi straordinari previsti dalla normativa vigente; Gestione procedure per la concessione del patrocinio legale</t>
  </si>
  <si>
    <t>Raccolta, registrazione, 
organizzazione, consultazione, uso, comunicazione mediante 
trasmissione</t>
  </si>
  <si>
    <t>Dati identificativi; Dati riguardanti la vita privata; Dati connessi alla reperibilità; Dati concernenti la salute.</t>
  </si>
  <si>
    <t>Personale dipendente / collaboratori</t>
  </si>
  <si>
    <t>Personale dipendente; autorità pubbliche; altre P.A.</t>
  </si>
  <si>
    <t>Cifratura, sistemi di autenticazione, sistemi di protezione (antivirus, firewall)</t>
  </si>
  <si>
    <t>Armadi dotati di serrature</t>
  </si>
  <si>
    <t>Gestione trattamento economico 
dipendenti</t>
  </si>
  <si>
    <t>Predisposizione ed elaborazione cedolini-paga mensile di tutto il personale ; Contabilizzazione e versamento di tutte le trattenute facoltative (prestiti, cessioni, delegazioni  di pagamento, assicurazioni, sindacati, partiti politici, pignoramenti, etc.) ; Gestione pignoramenti presso terzi (dichiarazione giudiziale e stragiudiziale) e relativi rapporti con i creditori e legali degli stessi</t>
  </si>
  <si>
    <t>Dati identificativi; Dati riguardanti la vita privata; Dati connessi alla reperibilità; Dati concernenti la salute; Dati che rivelano l'appartenenza sindacale</t>
  </si>
  <si>
    <t>Personale dipendente / collaboratori / volontari / tirocinanti / stagisti e simili</t>
  </si>
  <si>
    <t>Gestione presenze 
/assenze dipendenti</t>
  </si>
  <si>
    <t>Gestione assenze (ferie, festività soppresse, maternità, malattia bambino, terapie salvavita, L.104/92, malattia, invalidità, ricoveri, aspettative; Consultazione quotidiana attestati di malattia telematici sul Sito INPS ; Rapporti Visite Fiscali</t>
  </si>
  <si>
    <t>Dati identificativi; Dati riguardanti la vita privata; Dati connessi alla reperibilità; Dati concernenti la salute. Dati che rivelano appartenenza sindacale</t>
  </si>
  <si>
    <t>Gestione trattamento previdenziale dipendenti</t>
  </si>
  <si>
    <t>Predisposizione trattamenti pensionistici di vecchiaia, anzianità,  inabilità e privilegio ; Gestione pratiche per riconoscimento causa di servizio e concessione equo indennizzo; Monitoraggio e adeguamento rendite di vitalizi e di invalidità; Rapporti con l’INAIL, gestione delle posizioni assicurative e  infortuni sul posto di Lavoro e delle malattie professionali; Custodia e gestione fascicoli dipendenti comunali collocati a riposo</t>
  </si>
  <si>
    <t>Personale dipendente</t>
  </si>
  <si>
    <t>Supporto ai datori di lavoro nella gestione della sorveglianza sanitaria</t>
  </si>
  <si>
    <t>Rapporti con il Medico competente per la programmazione e gestione delle visite mediche periodiche e straordinarie ai dipendenti dell’Ente; Supporto ai Dirigenti/Responsabili P.O., quali datori di lavoro, nella gestione della sorveglianza sanitaria.</t>
  </si>
  <si>
    <t>Medico competente</t>
  </si>
  <si>
    <t>Dati identificativi; Dati riguardanti la vita privata; Dati connessi alla reperibilità; Dati concernenti la salute</t>
  </si>
  <si>
    <t>Gestione Ufficio per i Provvedimenti Disciplinari e supporto all’attività disciplinare delle direzioni/settori/sree/servizi</t>
  </si>
  <si>
    <t>Gestione iter procedurale per l’applicazione di provvedimenti disciplinari nei confronti dei dipendenti dell’Ente.</t>
  </si>
  <si>
    <t>Dati identificativi; Dati riguardanti la vita privata; Dati connessi alla reperibilità; Dati relativi a condanne penali e reati. Dati che rivelano appartenenza sindacale</t>
  </si>
  <si>
    <t>Gestione contenzioso stragiudiziale e conciliazione in materia di rapporto di lavoro</t>
  </si>
  <si>
    <t>Pratiche di conciliazione dinanzi all’Ufficio Provinciale del Lavoro; Predisposizione atti finalizzati al recupero crediti/transazioni con dipendenti ed ex dipendenti dell’Ente afferenti al contenzioso stragiudiziale e conciliazione</t>
  </si>
  <si>
    <t>Dati identificativi; Dati riguardanti la vita privata; Dati connessi alla reperibilità; Dati connessi alla salute. Dati giudiziari. Dati che rivelano appartenenza sindacale.</t>
  </si>
  <si>
    <t>Attività istruttoria dei ricorsi in materia di personale al Giudice amministrativo e al Giudice ordinario</t>
  </si>
  <si>
    <t>Supporto e collaborazione con l’Avvocatura comunale per la redazione degli atti giuridici riguardanti il contenzioso del personale dell’Ente anche in quiescenza, le procedure concorsuali di assunzione in servizio e le progressioni interne di carriera</t>
  </si>
  <si>
    <t>Dati identificativi; Dati riguardanti la vita privata; Dati connessi alla reperibilità; Dati giudiziari. Dati relativi alla salute.</t>
  </si>
  <si>
    <t>gestione del procedimento 
sanzionatorio amministrativo (a 
seguito di violazioni accertate al CdS, alle leggi speciali, alle 
ordinanze ed ai Regolamenti interni)</t>
  </si>
  <si>
    <t>garantire la pretesa punitiva dell'ente mediante l'accertamento di violazioni a leggi e regolamenti</t>
  </si>
  <si>
    <t>dati identificativi,reper ibilità, informazioni di tipo economico e finanziario, localizazione, salute</t>
  </si>
  <si>
    <t>per i verbali relativi al CdS con pagamento in misura ridotta effettuato, il termine  è dopo 5 anni (facoltativo). Per gli altri verbali non sono rinvenibili disposizioni normative al riguardo</t>
  </si>
  <si>
    <t xml:space="preserve">Prefetture, DTT , GdP, MIT, Min. Interno, Direzioni  deputate all'adozione di eventuali provvedimenti accessori o interdittivi, custodi autorizzati per rimozione, sequestro, fermo e deposito di veicoli, Agenzia delle entrate- riscossione, Società per la riscossione coattiva solo per sanzioni accertate al CDS, messi notificatori dell'Ente e messi notificatori di altri Comuni, Avvocatura </t>
  </si>
  <si>
    <t xml:space="preserve">gestione attività informativa e di 
notificazione atti </t>
  </si>
  <si>
    <t>garantire le funzioni di informazioni, di raccolta di notizie, di accertamento e rilevazioni dati, a richiesta delle autorità competenti e degli uffici autorizzati per legge a richiederli nonché portare a conoscenza dei destinatari del contenuto di atti e provvedimenti</t>
  </si>
  <si>
    <t>raccolta, registrazione, 
conservazione, consultazione, uso, comunicazione mediante trasmissione, diffusione nei casi consentiti.</t>
  </si>
  <si>
    <t>non sono rinvenibili disposizioni normative al riguardo</t>
  </si>
  <si>
    <t>persone fisiche, identificate o identificabili nei confronti delle quali vengono svolti gli accertamenti e destinatari della notificazione di atti e provvedimenti</t>
  </si>
  <si>
    <t>anagrafe, servizi scolastici e sociali, Regione, Centro porvinciale per l'impiego, Polizie municipali di altri comuni, Prefetture, INPS ed INAIL, agenzia delle entrate Ufficio provinciale, Procure della Repubblica</t>
  </si>
  <si>
    <t xml:space="preserve">gestione del personale </t>
  </si>
  <si>
    <t>gestione del rapporto di lavoro del personale in conformità alla vigente normativa di settore, al CCNL degli Enti Locali ed al Contratto Decentrato Integrativo</t>
  </si>
  <si>
    <t>raccolta, registrazione,   
conservazione, consultazione, uso, comunicazione mediante trasmissione, diffusione nei casi consentiti.</t>
  </si>
  <si>
    <t>dati identificativi, reperibilità, localizazione, salute, appartenenza sindacale, reperibilità</t>
  </si>
  <si>
    <t>Personale assegnato con provvedimento formale</t>
  </si>
  <si>
    <t>Personale Organizzazione, Medico competente per sorveglianza sanitaria</t>
  </si>
  <si>
    <t>gestione attività di vigilanza e controllo sul territorio, (Cds, regolamenti e ordinanze comunali, normativa edilizia, ambientale, commerciale, ecc.)</t>
  </si>
  <si>
    <t>garantire l'esercizio delle funzioni di polizia locale di cui all'art. 5 della L. n. 65/1986 e ss.mm.ii.</t>
  </si>
  <si>
    <t>dati identificativi, reperibilità, localizazione, salute,origine razziale o etnica vita o orientamento sessuale, opinioni politiche, convinzioni religiose, condanne penali o reati</t>
  </si>
  <si>
    <t>persone fisiche e giuridiche identificate o identificabili nei confronti delle quali vengono svolti i controlli</t>
  </si>
  <si>
    <t>Enti dello Stato o altri Enti locali competenti nella specifica materia, strutture sanitarie competenti nella specifica materia</t>
  </si>
  <si>
    <r>
      <rPr>
        <sz val="10"/>
        <rFont val="Abadi"/>
        <family val="2"/>
      </rPr>
      <t>autenticazione di rete (login accesso alla rete/computer), autorizzazioni(login accesso alle applicazioni), dispositivi salvataggio (backup),
antivirus/firewall</t>
    </r>
  </si>
  <si>
    <t>gestione del T.S.O. (predisposizione ordinanza sindacale in caso di indisponibilità del personale dell'Ufficio Igiene e sanità)</t>
  </si>
  <si>
    <t>garantire l'incolumità dele persone e assistenza al personale medico e paramedico</t>
  </si>
  <si>
    <t>dati identificativi, reperibilità, salute</t>
  </si>
  <si>
    <t>persone fisiche destinatarie del trattamento</t>
  </si>
  <si>
    <t>Dipartimento Salute Mentale - presso Ospedale civile, Ospedali civili di altre città, Giudice tutelare e Comandi di P.M. di altri Comuni, Sindaci di altri Comuni</t>
  </si>
  <si>
    <t>gestione dell'attività di polizia giudiziaria (delegata e di iniziativa)</t>
  </si>
  <si>
    <t>prendere notizia dei reati, impedire che vengano portate a conseguenze ulteriori, ricercarne gli autori, compiere gli atti necessari per l'assicurazione delle fonti di prova</t>
  </si>
  <si>
    <t>dati identificativi, riguardanti la vita privata, reperibilità, informazioni di tipo economico e finanziario, localizzazione, origine razziale o etnica, opinione politiche, convinzioni religiose e filosofiche, appartenenza sindacale, salute, vita o orientamento sessuale, condanne penali o reati</t>
  </si>
  <si>
    <t>persone fisiche sottoposte ad indagini, persone che possono riferire circostanze utili ai fini delle indagini</t>
  </si>
  <si>
    <t>Procura della Repubblica di terni e altre Procure della Repubblica, Provincia/città metropolitana, Questura, Uficio Polizia Amministrativa</t>
  </si>
  <si>
    <t>gestione dei procedimenti relativi al rilascio di autorizzazioni e licenze di polizia</t>
  </si>
  <si>
    <t>garantire che determinate attività vengano svolte nel rispetto della legge , in conformità alle prescrizioni impartite a tutela della sicurezza pubblica</t>
  </si>
  <si>
    <t>dati identificativi, riguardanti la vita prvata, reperibilità, informazioni di tipo economico e finanziario, localizzazione, condanne penali o reati</t>
  </si>
  <si>
    <r>
      <rPr>
        <sz val="10"/>
        <rFont val="Abadi"/>
        <family val="2"/>
      </rPr>
      <t>persone fisiche e giuridiche richiedenti autorizzazioni, licenze o atti di consenso comunque denominati per l'esercizio di specifiche
attività</t>
    </r>
  </si>
  <si>
    <t>Commissione provinciale di vigilanza sui locali di pubblico spettacolo, Commissione Comunale di Vigilanza sui Locali di Pubblico Spettacolo, Prefettura, Questura</t>
  </si>
  <si>
    <t>rilevazione degli incidenti stradali</t>
  </si>
  <si>
    <t>rilevamento degli incidenti stradali ai fini dell'accertamento delle responsabilità</t>
  </si>
  <si>
    <t>dati identificativi, riguardanti la vita privata, reperibilità,inform azioni di tipo economico e finanziario, localizzazione, origine razziale o etnica, salute</t>
  </si>
  <si>
    <t>utenti coinvolti nel sinistro, utenti che hanno patito lesioni, persone fisiche che possono riferire sulla dinamica del sinistro</t>
  </si>
  <si>
    <t>Prefettura, Ufficio Prov. del Dip.per i Trasporti Terrestri del Ministero deiTrasporti, Procura della Repubblica, Ospedale Civile, Provincia/città metropolitana, ANAS, INAIL,Compagnie assicurative, Legali</t>
  </si>
  <si>
    <t xml:space="preserve">gestione del sistema di videosorveglianza </t>
  </si>
  <si>
    <t>garantire controllo di determinate aree critiche per la sicurezza urbana, l'identificazione, in tempo reale, di luoghi e situazioni di ingorghi per consentire il pronto intervento della Polizia municipale, assicurando la sicurezza stradale e la fluidicità della circolazione, la tutela del patrimonio pubblico da atti di vandalismo e danneggiamento, il supporto alle indagini di polizia giudiziaria e l' ausilio nella ricostruzione della dinamica degli incidenti stradali</t>
  </si>
  <si>
    <t>dati identificativi, localizzazione, origine razziale o etnica</t>
  </si>
  <si>
    <t>la conservazione dei dati, delle informazioni e delle immagini raccolte è limitata ai 7 giorni successivi alla rilevazione, fatte salve speciali esigenze di ulteriore conservazione (ad es. attività investigativa di polizia giudiziaria</t>
  </si>
  <si>
    <t>persone fisiche che si trovano nelle aree videosorvegliate</t>
  </si>
  <si>
    <t>Forze di Polizia dello Stato, Procura della Repubblica</t>
  </si>
  <si>
    <t>procedimento relativo al rilascio di autorizzazioni, licenze, concessioni o di atti  di consenso, comunque, denominati (taxi, noleggio con conducente, occupazioni di suolo pubblico, circolazione di trasporti eccezionali, installazione  di impianti pubblicitari), passi carrabili</t>
  </si>
  <si>
    <t>garantire che determinate attività vengano svolte nel rispetto della legge, in conformità alle prescrizioni impartite</t>
  </si>
  <si>
    <t>dati identificativi, riguardanti la vita privata, informazioni di tipo economico e finanziario, reperibilità, localizzazione, condanne penali o reati</t>
  </si>
  <si>
    <r>
      <rPr>
        <sz val="10"/>
        <rFont val="Abadi"/>
        <family val="2"/>
      </rPr>
      <t>persone fisiche e giuridiche richiedenti autorizzazioni, licenze o atti di consenso, comunque, denominati per l'esercizio di specifiche
attività</t>
    </r>
  </si>
  <si>
    <t>Questura, Prefettura, Polizia municipale, Agenti Tributari, Polizia amministrativa, Camera di Commercio, Agenzia delle Entrate, Ufficio Prov. Del Dip. per i Trasporti Terrestri</t>
  </si>
  <si>
    <t>procedimento relativo all'adozione di ordinanze in materia di circolazione stradale</t>
  </si>
  <si>
    <t>garantire la sicurezza delle persone nella circolazione stradale</t>
  </si>
  <si>
    <t>dati identifiocativi riguardanti la vita privata, reperibilità, localizzazione</t>
  </si>
  <si>
    <t>persone fisiche e giuridiche richiedenti l'adozione di ordinanze interdittive della circolazione e della sosta di veicoli per manifestazioni di vario tipo, per spettacoli e trattenimenti pubblici, di provvedimenti relativi alla delimitazione di stalli di sosta per disabili o per consentire operazioni di carico e scarico o per altre particolari esigenze</t>
  </si>
  <si>
    <t>Polizia municipale, Questura, Carabinieri, Polizia Stradale, Prefettura, Croce Rossa, Vigili del Fuoco, Poste Italiane, ACI, Pubblica Assistenza</t>
  </si>
  <si>
    <t>procedimento relativo all'adozione di ordinanze contingibili ed urgenti</t>
  </si>
  <si>
    <t>prevenire ed eliminare gravi pericoli che minacciano l'incolumità pubblica</t>
  </si>
  <si>
    <t>dati identificativi riguardanti la vita privata, informazioni di tipo economico e finanziario,localizz azione , reperibilità</t>
  </si>
  <si>
    <t>persone fisiche e giuridiche tenute ad adottare tutti gli interventi idonei di messa in sicurezza e ripristino di strutture e, comunque, di immobili, a tutela della pubblica incolumità</t>
  </si>
  <si>
    <t>Prefettura, Vigili del fuoco, Polizia municipale</t>
  </si>
  <si>
    <t>procedimento relativo all'adozione di diffide a tutela della pubblica incolumità</t>
  </si>
  <si>
    <r>
      <rPr>
        <sz val="10"/>
        <rFont val="Abadi"/>
        <family val="2"/>
      </rPr>
      <t>persone fisiche e giuridiche tenute ad adottare tutti gli interventi idonei di messa in sicurezza e ripristino di strutture e, comunque, di immobili, a tutela della pubblica
incolumità</t>
    </r>
  </si>
  <si>
    <t>Prefettura, Vigili delFuoco, Polizia municipale</t>
  </si>
  <si>
    <t>gestione di un elenco di contatti 
riguardanti le politiche giovanili</t>
  </si>
  <si>
    <t>contattare e informare per progetti e eventi riguradanti le politiche per i giovani</t>
  </si>
  <si>
    <t>raccolta, registrazione, conservazione, consultazione cartacea, invio informazioni e 
comunicazioni con contatto mail e telefonico</t>
  </si>
  <si>
    <t>dati identificativi e reperibilità</t>
  </si>
  <si>
    <t xml:space="preserve">alla fine dei progetti o per eventuale chiusura dei centri </t>
  </si>
  <si>
    <t>utenti persone fisiche e associazioni</t>
  </si>
  <si>
    <t>si (anche oralmente)</t>
  </si>
  <si>
    <t>dipendenti che si occupano di politiche giovanili, sociali e culturali</t>
  </si>
  <si>
    <t>pc dell'ente con password complessa alfa numerica da modificare ogni tre mesi</t>
  </si>
  <si>
    <t>mobile contenitore con chiave</t>
  </si>
  <si>
    <t>gestione procedure inerenti concessione uso strutture culturali</t>
  </si>
  <si>
    <t>connesse all'erogazione del servizio</t>
  </si>
  <si>
    <t>raccolta,elaborazione, uso</t>
  </si>
  <si>
    <t>5/10 anni</t>
  </si>
  <si>
    <t>privati, associazioni, scuole</t>
  </si>
  <si>
    <t>dipendenti della direzione, procura della Repubblica</t>
  </si>
  <si>
    <t>autenticazioni e autorizzazioni di rete</t>
  </si>
  <si>
    <t>armadio/casse tto con chiave</t>
  </si>
  <si>
    <t>gestione di un elenco di contatti riguardanti soggetti interessati alle attività nei musei</t>
  </si>
  <si>
    <t>comunicare eventi culturali</t>
  </si>
  <si>
    <t>Raccolta,registrazione, uso, trasmissione via email</t>
  </si>
  <si>
    <t>in caso di cambiamen to di indirizzo o di ragione sociale</t>
  </si>
  <si>
    <t>utenti persone fisiche associazio ni scuole</t>
  </si>
  <si>
    <t>Dipendenti</t>
  </si>
  <si>
    <t>pc dell'ente con password complessa alfa numerica</t>
  </si>
  <si>
    <t>Sostegno ed integrazione scolastica degli alunni disabili</t>
  </si>
  <si>
    <t>Attività di integrazione, monitoraggio degli interventi e fornitura di ausili didattici e alla persona per gli alunni in età prescolare e scolare delle scuole statali e comunali del territorio. Legge n. 104/92; D. Lgs. n. 297/94;</t>
  </si>
  <si>
    <t>raccolta, registrazione, organizzazione, conservazione, 
consultazione, uso, comunicazione mediante trasmissione</t>
  </si>
  <si>
    <t>Dati identificativi; Dati riguardanti la vita privata; Dati connessi alla reperibilità; Dati concernenti la salute;</t>
  </si>
  <si>
    <t>minori di anni18; utenti</t>
  </si>
  <si>
    <t>Dipendenti; autorità pubbliche e altre PA; persone giuridiche private.</t>
  </si>
  <si>
    <t>cifratura, sistemi di autenticazio ne, sistemi di protezione (antivirus, firewall),</t>
  </si>
  <si>
    <t>armadi dotati di serrature.</t>
  </si>
  <si>
    <t>Iscrizione ai nidi e servizi per la prima infanzia, scuole comunali 
dell'infanzia</t>
  </si>
  <si>
    <t>Gestione delle domande relative alle iscrizioni ai servizi educativi comunali, graduatori Legge n. 1044/1971;  Legge n.62/2000 (scuole paritarie comunali); Legge n. 53/2003 (scuole dell'infanzia);</t>
  </si>
  <si>
    <t>Dati identificativi; Dati riguardanti la vita privata; Informazioni di tipo economico e finanziario; Dati connessi alla reperibilità; Dati che rivelano le convinzioni religiose e filosofiche; Dati concernenti la salute;</t>
  </si>
  <si>
    <t>Cittadini residenti; minori di anni 18; utenti; partecipanti al procedimento;</t>
  </si>
  <si>
    <t>Ristorazione scolastica: diete speciali e elenchi fruitori</t>
  </si>
  <si>
    <t xml:space="preserve">Gestione degli elenchi dei minori iscritti e/o fruitori del servizio di ristorazione scolastica; elaborazione diete speciali per motivi di salute e/o etico/relig iosi. artt. 45 e 46 del D.P.R. 24 luglio 1977 n. 616; </t>
  </si>
  <si>
    <t>Dati identificativi; Informazioni di tipo economico e finanziario; Dati connessi alla reperibilità ; Dati che rivelano le convinzioni religiose e filosofiche; Dati concernenti la salute</t>
  </si>
  <si>
    <t>autorità pubbliche e altre PA; persone giuridiche private;</t>
  </si>
  <si>
    <t>Erogazione benefici per gli alunni delle scuole di ogni ordine e grado inerenti il diritto allo studio</t>
  </si>
  <si>
    <t>Fornitura cedole librarie per alunni scuole primarie, gestione richieste contributo relative all'acquist o libri di testo per studenti della scuola secondari a di primo e secondo grado, assegnazione borse di studio agli studenti scuola secondari</t>
  </si>
  <si>
    <t>Dati identificativi ; Informazioni di tipo economico e finanziario ; Dati connessi alla reperibilità ;</t>
  </si>
  <si>
    <t>Cittadini residenti; minori di anni 16; minori di 18 anni; utenti; partecipanti al procedimento;</t>
  </si>
  <si>
    <t>Progettazione e realizzazione di interventi e servizi territoriali inerenti il sistema formativo integrato</t>
  </si>
  <si>
    <t>Gestione delle attività laboratori, scolastiche ed extrascolastiche</t>
  </si>
  <si>
    <t>raccolta, registrazione, organizzazione, conservazione, consultazione, uso, comunicazione mediante trasmissione</t>
  </si>
  <si>
    <t>Dati identificativi ; Dati connessi alla reperibilità ;</t>
  </si>
  <si>
    <t>minori di anni 18; utenti.</t>
  </si>
  <si>
    <t>cifratura, sistemi di autenticazio ne, sistemi di protezione (antivirus, firewall)</t>
  </si>
  <si>
    <t>Attività amministrativo contabile</t>
  </si>
  <si>
    <t>Gestione degli appalti, degli affidamenti, contratti e relative procedure di impegno, spesa e liquidazione. Attività di monitoraggio delle entrate e recupero morosità. D.Lgs. N. 267/2000, D.P.R. n. 207/2010 e s.m.i.; D. Lgs. N. 50/2016</t>
  </si>
  <si>
    <t>Dati identificativi; Informazioni di tipo economico e finanziario;
*dati relativi a condanne penali e reati</t>
  </si>
  <si>
    <t>Cittadini residenti; utenti; partecipanti al procedimento; dipendenti; fornitori.</t>
  </si>
  <si>
    <t>Persone fisiche; autorità pubbliche e altre PA; persone giuridiche private; altri soggetti.</t>
  </si>
  <si>
    <t>Attività autorizzatoria per servizi per la prima infanzia privati</t>
  </si>
  <si>
    <t xml:space="preserve">Attività di autorizzazione e monitoraggio nei confronti dei servizi privati per la prima infanzia (0-3), con relativa richiesta di documentazione per la verifica dei requisiti richiesti dalla legge e dal regolamento comunale. </t>
  </si>
  <si>
    <t>Dati identificativi; Dati connessi alla reperibilità ;</t>
  </si>
  <si>
    <t>Cittadini residenti; partecipanti al procedimento.</t>
  </si>
  <si>
    <t>Agevolazioni al trasporto scolastico</t>
  </si>
  <si>
    <t>Verifica preliminare requisiti per rilascio esenzione nei confronti degli alunni con certificazione legge n. 104/92.
Gestione procedura per il rilascio di abbonamenti gratuiti per gli studenti con certificazione legge n. 104/92.</t>
  </si>
  <si>
    <t>Dati identificativi ; Dati connessi alla reperibilità ; Dati concernenti la salute.</t>
  </si>
  <si>
    <t>Cittadini residenti; minori di anni 16; minori di anni 18; utenti; partecipanti al procedimento; fornitori.</t>
  </si>
  <si>
    <t>Attività educativa e didattica presso i nidi e servizi per la prima infanzia, scuole comunali per l'infanzia</t>
  </si>
  <si>
    <t>Attività di educazione, assistenza e insegnamento nei confronti di bambine e bambini fino ai 6 anni.  L. n. 62/2000; L. n. 107/2015,</t>
  </si>
  <si>
    <t>Dati identificativi ; Dati riguardanti la vita privata ; Dati connessi alla reperibilità; Dati concernenti la salute.</t>
  </si>
  <si>
    <t>autorità pubbliche e altre PA; persone giuridiche private; dipendent i</t>
  </si>
  <si>
    <t>Attività di rilevazione dello stato vaccinale dei minori frequentanti i servizi educativi comunali.</t>
  </si>
  <si>
    <t>Attività amministrativa di verifica dell'obbligo di vaccinazione per i frequentanti i servizi educativi comunali. Legge n. 119/2017</t>
  </si>
  <si>
    <t>Dati identificativi ; Dati connessi alla reperibilità ; Dati concernenti la salute;</t>
  </si>
  <si>
    <t>autorità pubbliche e altre PA;</t>
  </si>
  <si>
    <t>Attività di monitoraggio della somministrazione dei farmaci per i frequentanti i servizi educativi comunali.</t>
  </si>
  <si>
    <t xml:space="preserve">attività amministrativa di verifica delle corrette prassi di somministrazione farmaci, in raccordo con i genitori e i servizi sanitari competenti, per i minori frequentanti i servizi educativi comunali. DM 15.07.200
3, n. 388 </t>
  </si>
  <si>
    <t>Dati identificativi ; Dati riguardanti la vita privata ; Dati connessi alla reperibilità ; Dati concernenti la salute.</t>
  </si>
  <si>
    <t>autorità pubbliche e altre PA; persone fisiche e giuridiche private; dipendenti</t>
  </si>
  <si>
    <t>Monitoraggio obbligo scolastico</t>
  </si>
  <si>
    <t>attività amministr ativa di verifica dell'obbligo scolastico da parte dei minori di residenti nel comune Legge 27 dicembre 2006, n.296 - articolo 1, comma 622.</t>
  </si>
  <si>
    <t>Dati identificativi ; Dati riguardanti la vita privata ; Dati connessi alla reperibilità ; Dati concernenti la salute;</t>
  </si>
  <si>
    <t>tutela minori</t>
  </si>
  <si>
    <t>funzioni amministrative volte alla tutela dei minori</t>
  </si>
  <si>
    <t>raccolta, registrazione, organizzazione, conservazione, 
consultazione, uso, comunicazione mediante 
trasmissione</t>
  </si>
  <si>
    <t>dati identificativi, informazioni di tipo economico, localizzazione cittadinanza, salute</t>
  </si>
  <si>
    <t>cittadini residenti, minori</t>
  </si>
  <si>
    <t>autorità pubbliche ed altre PA; persone fisiche e giuridiche private</t>
  </si>
  <si>
    <t>cifratura, sistema di autenticazio ne, sistemi di protezione (antivirus e firewal) armadi dotati di serratura</t>
  </si>
  <si>
    <t>utilizzo di password personali</t>
  </si>
  <si>
    <t>tutela anziani non autosufficienti</t>
  </si>
  <si>
    <t>funzioni amministrative volte alla tutela degli anziani non autosufficienti</t>
  </si>
  <si>
    <t>cittadini residenti</t>
  </si>
  <si>
    <t>tutela disabili adulti</t>
  </si>
  <si>
    <t>funzioni amministrative volte alla tutela degli invalidi</t>
  </si>
  <si>
    <t>dati identificativi, informazioni di tipo economico, localizzazione cittadinanza, salute, dati giudiziari</t>
  </si>
  <si>
    <t>autorità pubbliche ed altre PA; persone fisiche e giuridiche private, Prefettura e altri enti nazionali</t>
  </si>
  <si>
    <t>bando assegnazione alloggi popolari</t>
  </si>
  <si>
    <t>funzioni amministrative volte all'espletamento delle procedure per l'assegnazione degli alloggi pubblici</t>
  </si>
  <si>
    <t>assegno di maternità</t>
  </si>
  <si>
    <t>funzioni amministrative volte all'espletamento delle procedure per la raccolta delle istanze, l'istruttoria e l'invio dei dati dei beneficiari all'inps</t>
  </si>
  <si>
    <t>dati identificativi, informazioni di tipo economico, localizzazione cittadinanza, salute, dai giudiziari</t>
  </si>
  <si>
    <t>cittadini residenti,</t>
  </si>
  <si>
    <t>autorità pubbliche ed altre PA;</t>
  </si>
  <si>
    <t>assegno nucleo famigliare</t>
  </si>
  <si>
    <t>avviso pubblico volontari civici</t>
  </si>
  <si>
    <t>funzioni amministrative volte all'espletamento delle procedure per l'individuazion e dei partecipanti e assegnzione delle attività di volontariato</t>
  </si>
  <si>
    <t>progetti per soggetti in povertà: SIA - SIA + E REI + Reddito di cittadinanza e simili</t>
  </si>
  <si>
    <t>funzioni amministrative e tecniche per il supporto e la partecipazione al progetto
dei soggetti richiedenti</t>
  </si>
  <si>
    <t>Sistan Software, login e pswd, firewall, antivirus</t>
  </si>
  <si>
    <t>Password armadi dotati di chiavi</t>
  </si>
  <si>
    <t>Anagrafe: Inserimento dati strutture ricettive, apertura, modifica e cessazione</t>
  </si>
  <si>
    <t>Funzione di raccolta concernente le strutture ricettive</t>
  </si>
  <si>
    <t xml:space="preserve">Registrazione, estrazione e 
consultazione </t>
  </si>
  <si>
    <t>Dati anagrafici e dati connessi alla reperibilità</t>
  </si>
  <si>
    <t>in caso di cessazione di attività</t>
  </si>
  <si>
    <t>Titolari delle strutture ricettive</t>
  </si>
  <si>
    <t>Altri uffici competenti</t>
  </si>
  <si>
    <t>IAT - informazioni turistiche</t>
  </si>
  <si>
    <t>Gestione informazioni turistiche e promozionali del territorio</t>
  </si>
  <si>
    <t>Raccolta e comunicazione</t>
  </si>
  <si>
    <t>Dati anagrafici, email</t>
  </si>
  <si>
    <t>su richiesta dell'istante</t>
  </si>
  <si>
    <t>Privati Richiedenti Informazioni Turistiche</t>
  </si>
  <si>
    <t>gestione istanze titoli abilitativi 
edilizi</t>
  </si>
  <si>
    <t>rilascio permessi di costruire</t>
  </si>
  <si>
    <t>registrazione e consultazione</t>
  </si>
  <si>
    <t>dati identificativi, a volte giudiziari e sensibili</t>
  </si>
  <si>
    <t>In alcuni casi</t>
  </si>
  <si>
    <t>UTENTI</t>
  </si>
  <si>
    <t>Pubbliche amministrazioni e Autorità competenti</t>
  </si>
  <si>
    <t>Login accesso alle applicazioni</t>
  </si>
  <si>
    <t>gestione pratiche per attribuzione numerazione civica</t>
  </si>
  <si>
    <t>rilascio numerazione civica</t>
  </si>
  <si>
    <t>Pubbliche amministrazioni</t>
  </si>
  <si>
    <t>gestione pratiche trasformazione PEEP e PAIP</t>
  </si>
  <si>
    <t>trasformazion e dir. Di superficie in dir. di
proprietà</t>
  </si>
  <si>
    <t>Pratiche per erogazioni aiuti comunitari</t>
  </si>
  <si>
    <t>erogazione contributo</t>
  </si>
  <si>
    <t>dati identificativi, giudiziari e sensibili</t>
  </si>
  <si>
    <t>In alcuni casi si</t>
  </si>
  <si>
    <t>N.D.</t>
  </si>
  <si>
    <t xml:space="preserve">N.B.: </t>
  </si>
  <si>
    <t>a)</t>
  </si>
  <si>
    <t>l’interessato ha espresso il consenso al trattamento dei propri dati personali per una o più specifiche finalità;</t>
  </si>
  <si>
    <t>b)</t>
  </si>
  <si>
    <t>il trattamento è necessario all’esecuzione di un contratto di cui l’interessato è parte o all’esecuzione di misure precontrattuali adottate su richiesta dello stesso;</t>
  </si>
  <si>
    <t>c)</t>
  </si>
  <si>
    <t>il trattamento è necessario per adempiere un obbligo legale al quale è soggetto il titolare del trattamento;</t>
  </si>
  <si>
    <t>d)</t>
  </si>
  <si>
    <t>il trattamento è necessario per la salvaguardia degli interessi vitali dell’interessato o di un’altra persona fisica;</t>
  </si>
  <si>
    <t>e)</t>
  </si>
  <si>
    <t>il trattamento è necessario per l’esecuzione di un compito di interesse pubblico o connesso all’esercizio di pubblici poteri di cui è investito il titolare del trattamento;</t>
  </si>
  <si>
    <t>f)</t>
  </si>
  <si>
    <t>il trattamento è necessario per il perseguimento del legittimo interesse del titolare del trattamento o di terzi, a condizione che non prevalgano gli interessi o i diritti e le libertà fondamentali dell’interessato che richiedono la protezione dei dati personali, in particolare se l’interessato è un minore.</t>
  </si>
  <si>
    <t>BASI GIURIDICHE - Liceità del trattamento</t>
  </si>
  <si>
    <t>Art. 6 GDPR – Regolamento Generale sulla Protezione dei Dati (UE/2016/679) - GDPR</t>
  </si>
  <si>
    <t>TUTTI I TRATTAMENTI SI BASATI SU UNA DELLE BASI GIURIDICHE DI CUI ALL'ART. 6 C. 1 DEL GDPR (VEDI SCHEDA SEGUENTE)</t>
  </si>
  <si>
    <t>Trattamento dati nell'ambito dello svolgimento della funzione di Responsabile della Prevenzione della Corruzione e della Trasparenza</t>
  </si>
  <si>
    <t>REGISTRO UNICO DELLE ATTIVITA' DI TRATTAMENTO 
(ex Art. 30 GDPR)</t>
  </si>
  <si>
    <t>Verifica dei requisiti previsti dalla legge per l’accesso ai luoghi di lavoro e sedi/locali del Titolare</t>
  </si>
  <si>
    <t>Dipendenti e soggetti terzi che entrano a qualsiasi titolo nelle sedi e strutture del Titolare del trattamento</t>
  </si>
  <si>
    <t>Nome, Cognome, Data di Nasciat, eventuali dati sanitari per certificati esenzione vaccinazione</t>
  </si>
  <si>
    <t>ALTRO</t>
  </si>
  <si>
    <t>consultazione (EVENTUALE REGISTRAZIONE E COMUNICAZIONE)</t>
  </si>
  <si>
    <t>Controllo e verifica Green Pass</t>
  </si>
  <si>
    <t>Organi giudiziari; Amministrazioni ed Enti statali</t>
  </si>
  <si>
    <t>Versione</t>
  </si>
  <si>
    <t>01</t>
  </si>
  <si>
    <t>Revisione</t>
  </si>
  <si>
    <r>
      <t xml:space="preserve">           COMUNE DI PIANOPOLI</t>
    </r>
    <r>
      <rPr>
        <sz val="26"/>
        <color theme="0"/>
        <rFont val="Abadi"/>
        <family val="2"/>
      </rPr>
      <t xml:space="preserve"> - REGISTRO UNICO DELLE ATTIVITA' DI TRATTAMENTO (ex Art. 30 GDPR)</t>
    </r>
  </si>
  <si>
    <t>COMUNE DI PIANOPOLI</t>
  </si>
  <si>
    <t>Via G. Marconi, 32 - 88040 Pianopoli (CZ) - Italy</t>
  </si>
  <si>
    <t>0968.32071 - ___._______</t>
  </si>
  <si>
    <t xml:space="preserve">protocollo.pianopoli@asmepec.it </t>
  </si>
  <si>
    <t>protocollo@comune.pianopoli.cz.it</t>
  </si>
  <si>
    <t>16,02,2021</t>
  </si>
  <si>
    <t>SETTORI / UFFICI</t>
  </si>
  <si>
    <t>Ufficio del Segretario Comunale</t>
  </si>
  <si>
    <t>Ufficio Notifiche</t>
  </si>
  <si>
    <t>Ufficio Polizia Municipale</t>
  </si>
  <si>
    <t>Ufficio Ragioneria</t>
  </si>
  <si>
    <t>Ufficio Servizi Demografici</t>
  </si>
  <si>
    <t>Ufficio Servizio Culturale - Socio Assistenziali</t>
  </si>
  <si>
    <t>Ufficio Tecnico</t>
  </si>
  <si>
    <t>Ufficio Tributi</t>
  </si>
  <si>
    <t>Asmenet Calabria Società consortile a.r.l.</t>
  </si>
  <si>
    <t>Via Giorgio Pinna, 29 - 88046 Lamezis Terme (CZ)</t>
  </si>
  <si>
    <t>asmenetcalabria@asmepec.it</t>
  </si>
  <si>
    <t>info@asmenetcalabria.it</t>
  </si>
  <si>
    <t>0968,412104 - 0968,418792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</si>
</sst>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8" x14ac:knownFonts="1"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6"/>
      <color theme="0"/>
      <name val="Abadi"/>
      <family val="2"/>
    </font>
    <font>
      <sz val="26"/>
      <color theme="0"/>
      <name val="Abadi"/>
      <family val="2"/>
    </font>
    <font>
      <sz val="11"/>
      <color rgb="FF000000"/>
      <name val="Abadi"/>
      <family val="2"/>
    </font>
    <font>
      <b/>
      <sz val="11"/>
      <name val="Abadi"/>
      <family val="2"/>
    </font>
    <font>
      <sz val="11"/>
      <name val="Abadi"/>
      <family val="2"/>
    </font>
    <font>
      <sz val="10"/>
      <color rgb="FF000000"/>
      <name val="Abadi"/>
      <family val="2"/>
    </font>
    <font>
      <b/>
      <sz val="24"/>
      <color rgb="FFC00000"/>
      <name val="Abadi"/>
      <family val="2"/>
    </font>
    <font>
      <b/>
      <sz val="10"/>
      <color rgb="FF000000"/>
      <name val="Abadi"/>
      <family val="2"/>
    </font>
    <font>
      <b/>
      <sz val="10"/>
      <name val="Abadi"/>
      <family val="2"/>
    </font>
    <font>
      <sz val="10"/>
      <name val="Abadi"/>
      <family val="2"/>
    </font>
    <font>
      <sz val="10"/>
      <color rgb="FFFF0000"/>
      <name val="Abadi"/>
      <family val="2"/>
    </font>
    <font>
      <i/>
      <sz val="10"/>
      <name val="Abad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b/>
      <sz val="20"/>
      <color theme="1"/>
      <name val="Abadi"/>
      <family val="2"/>
    </font>
    <font>
      <sz val="11"/>
      <color theme="0"/>
      <name val="Abad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92D050"/>
      </patternFill>
    </fill>
    <fill>
      <patternFill patternType="solid">
        <fgColor rgb="FFC5DFB4"/>
      </patternFill>
    </fill>
    <fill>
      <patternFill patternType="solid">
        <fgColor rgb="FFFFC000"/>
      </patternFill>
    </fill>
    <fill>
      <patternFill patternType="solid">
        <fgColor rgb="FFFFE6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1" applyFont="1" applyAlignment="1">
      <alignment horizontal="left" vertical="top"/>
    </xf>
    <xf numFmtId="0" fontId="5" fillId="3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1" fontId="7" fillId="0" borderId="8" xfId="1" applyNumberFormat="1" applyFont="1" applyBorder="1" applyAlignment="1">
      <alignment horizontal="left" vertical="center" indent="2" shrinkToFit="1"/>
    </xf>
    <xf numFmtId="0" fontId="12" fillId="0" borderId="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/>
    </xf>
    <xf numFmtId="1" fontId="7" fillId="0" borderId="8" xfId="1" applyNumberFormat="1" applyFont="1" applyBorder="1" applyAlignment="1">
      <alignment horizontal="center" vertical="center" shrinkToFit="1"/>
    </xf>
    <xf numFmtId="0" fontId="10" fillId="7" borderId="8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4" fillId="0" borderId="0" xfId="0" applyFont="1"/>
    <xf numFmtId="0" fontId="15" fillId="9" borderId="13" xfId="0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4" fontId="4" fillId="0" borderId="8" xfId="1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1" fontId="4" fillId="0" borderId="8" xfId="1" applyNumberFormat="1" applyFont="1" applyFill="1" applyBorder="1" applyAlignment="1">
      <alignment horizontal="left" vertical="center" shrinkToFit="1"/>
    </xf>
    <xf numFmtId="1" fontId="11" fillId="0" borderId="8" xfId="1" applyNumberFormat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top"/>
    </xf>
    <xf numFmtId="0" fontId="7" fillId="0" borderId="15" xfId="0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8" fillId="8" borderId="10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/>
    </xf>
    <xf numFmtId="0" fontId="8" fillId="8" borderId="1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7" fillId="11" borderId="14" xfId="1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shrinkToFit="1"/>
    </xf>
  </cellXfs>
  <cellStyles count="2">
    <cellStyle name="Normale" xfId="0" builtinId="0"/>
    <cellStyle name="Normale 2" xfId="1" xr:uid="{C5325E8D-67AC-4A0D-A674-14BD74BDC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85CD-A495-4F61-89B2-C367EB6FD7B3}">
  <dimension ref="A2:D17"/>
  <sheetViews>
    <sheetView workbookViewId="0">
      <selection activeCell="E2" sqref="E2"/>
    </sheetView>
  </sheetViews>
  <sheetFormatPr defaultRowHeight="15" x14ac:dyDescent="0.25"/>
  <cols>
    <col min="1" max="1" width="27.625" style="1" customWidth="1"/>
    <col min="2" max="2" width="42.5" style="1" bestFit="1" customWidth="1"/>
    <col min="3" max="3" width="31" style="1" customWidth="1"/>
    <col min="4" max="4" width="53.875" style="1" customWidth="1"/>
    <col min="5" max="16384" width="9" style="1"/>
  </cols>
  <sheetData>
    <row r="2" spans="1:4" ht="109.35" customHeight="1" x14ac:dyDescent="0.25">
      <c r="A2" s="58" t="s">
        <v>725</v>
      </c>
      <c r="B2" s="59"/>
      <c r="C2" s="59"/>
      <c r="D2" s="60"/>
    </row>
    <row r="3" spans="1:4" s="4" customFormat="1" ht="30" x14ac:dyDescent="0.25">
      <c r="A3" s="2" t="s">
        <v>0</v>
      </c>
      <c r="B3" s="3" t="s">
        <v>726</v>
      </c>
      <c r="C3" s="2" t="s">
        <v>1</v>
      </c>
      <c r="D3" s="3" t="s">
        <v>741</v>
      </c>
    </row>
    <row r="4" spans="1:4" s="4" customFormat="1" ht="18" customHeight="1" x14ac:dyDescent="0.25">
      <c r="A4" s="5" t="s">
        <v>2</v>
      </c>
      <c r="B4" s="57" t="s">
        <v>727</v>
      </c>
      <c r="C4" s="5" t="s">
        <v>2</v>
      </c>
      <c r="D4" s="6" t="s">
        <v>742</v>
      </c>
    </row>
    <row r="5" spans="1:4" s="4" customFormat="1" x14ac:dyDescent="0.25">
      <c r="A5" s="5" t="s">
        <v>4</v>
      </c>
      <c r="B5" s="78" t="s">
        <v>728</v>
      </c>
      <c r="C5" s="5" t="s">
        <v>4</v>
      </c>
      <c r="D5" s="7" t="s">
        <v>745</v>
      </c>
    </row>
    <row r="6" spans="1:4" s="4" customFormat="1" x14ac:dyDescent="0.25">
      <c r="A6" s="5" t="s">
        <v>5</v>
      </c>
      <c r="B6" s="78" t="s">
        <v>730</v>
      </c>
      <c r="C6" s="5" t="s">
        <v>5</v>
      </c>
      <c r="D6" s="13" t="s">
        <v>744</v>
      </c>
    </row>
    <row r="7" spans="1:4" s="4" customFormat="1" ht="23.25" customHeight="1" x14ac:dyDescent="0.25">
      <c r="A7" s="6" t="s">
        <v>6</v>
      </c>
      <c r="B7" s="78" t="s">
        <v>729</v>
      </c>
      <c r="C7" s="6" t="s">
        <v>6</v>
      </c>
      <c r="D7" s="13" t="s">
        <v>743</v>
      </c>
    </row>
    <row r="8" spans="1:4" s="4" customFormat="1" ht="30" x14ac:dyDescent="0.25">
      <c r="A8" s="8" t="s">
        <v>7</v>
      </c>
      <c r="B8" s="9" t="s">
        <v>8</v>
      </c>
      <c r="C8" s="2" t="s">
        <v>9</v>
      </c>
      <c r="D8" s="3" t="s">
        <v>0</v>
      </c>
    </row>
    <row r="9" spans="1:4" s="4" customFormat="1" x14ac:dyDescent="0.25">
      <c r="A9" s="5" t="s">
        <v>2</v>
      </c>
      <c r="B9" s="10" t="s">
        <v>8</v>
      </c>
      <c r="C9" s="11" t="s">
        <v>10</v>
      </c>
      <c r="D9" s="12" t="s">
        <v>731</v>
      </c>
    </row>
    <row r="10" spans="1:4" s="4" customFormat="1" x14ac:dyDescent="0.25">
      <c r="A10" s="5" t="s">
        <v>3</v>
      </c>
      <c r="B10" s="13" t="s">
        <v>8</v>
      </c>
      <c r="C10" s="11" t="s">
        <v>11</v>
      </c>
      <c r="D10" s="14">
        <v>44497</v>
      </c>
    </row>
    <row r="11" spans="1:4" s="4" customFormat="1" x14ac:dyDescent="0.25">
      <c r="A11" s="5" t="s">
        <v>5</v>
      </c>
      <c r="B11" s="13" t="s">
        <v>8</v>
      </c>
      <c r="C11" s="11" t="s">
        <v>12</v>
      </c>
      <c r="D11" s="48">
        <f>'Registro, ex art. 30'!B143</f>
        <v>136</v>
      </c>
    </row>
    <row r="12" spans="1:4" s="4" customFormat="1" ht="17.25" customHeight="1" x14ac:dyDescent="0.25">
      <c r="A12" s="6" t="s">
        <v>6</v>
      </c>
      <c r="B12" s="13" t="s">
        <v>8</v>
      </c>
      <c r="C12" s="15" t="s">
        <v>13</v>
      </c>
      <c r="D12" s="45"/>
    </row>
    <row r="13" spans="1:4" ht="19.5" customHeight="1" x14ac:dyDescent="0.25">
      <c r="A13" s="61"/>
      <c r="B13" s="62"/>
      <c r="C13" s="62"/>
      <c r="D13" s="62"/>
    </row>
    <row r="14" spans="1:4" ht="15.75" thickBot="1" x14ac:dyDescent="0.3"/>
    <row r="15" spans="1:4" ht="15.75" thickTop="1" x14ac:dyDescent="0.25">
      <c r="A15" s="51" t="s">
        <v>722</v>
      </c>
      <c r="B15" s="52" t="s">
        <v>723</v>
      </c>
      <c r="C15" s="56">
        <v>44243</v>
      </c>
    </row>
    <row r="16" spans="1:4" ht="15.75" thickBot="1" x14ac:dyDescent="0.3">
      <c r="A16" s="53" t="s">
        <v>724</v>
      </c>
      <c r="B16" s="54" t="s">
        <v>723</v>
      </c>
      <c r="C16" s="55">
        <v>44497</v>
      </c>
    </row>
    <row r="17" ht="15.75" thickTop="1" x14ac:dyDescent="0.25"/>
  </sheetData>
  <mergeCells count="2">
    <mergeCell ref="A2:D2"/>
    <mergeCell ref="A13:D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9701-C587-4756-87E6-D10E035C2732}">
  <dimension ref="B1:P143"/>
  <sheetViews>
    <sheetView tabSelected="1" zoomScale="70" zoomScaleNormal="70" workbookViewId="0">
      <pane ySplit="7" topLeftCell="A32" activePane="bottomLeft" state="frozen"/>
      <selection pane="bottomLeft" activeCell="E109" sqref="E109"/>
    </sheetView>
  </sheetViews>
  <sheetFormatPr defaultRowHeight="12.75" x14ac:dyDescent="0.25"/>
  <cols>
    <col min="1" max="1" width="3.25" style="16" customWidth="1"/>
    <col min="2" max="2" width="8.125" style="16" customWidth="1"/>
    <col min="3" max="3" width="27.5" style="17" customWidth="1"/>
    <col min="4" max="4" width="34.125" style="17" customWidth="1"/>
    <col min="5" max="5" width="24.25" style="17" customWidth="1"/>
    <col min="6" max="6" width="13.875" style="18" hidden="1" customWidth="1"/>
    <col min="7" max="7" width="13.625" style="17" hidden="1" customWidth="1"/>
    <col min="8" max="8" width="23" style="17" customWidth="1"/>
    <col min="9" max="9" width="12.625" style="18" customWidth="1"/>
    <col min="10" max="10" width="17" style="18" customWidth="1"/>
    <col min="11" max="11" width="21.75" style="17" customWidth="1"/>
    <col min="12" max="12" width="16.875" style="17" customWidth="1"/>
    <col min="13" max="13" width="21.75" style="17" customWidth="1"/>
    <col min="14" max="14" width="17.25" style="18" customWidth="1"/>
    <col min="15" max="15" width="27.875" style="17" hidden="1" customWidth="1"/>
    <col min="16" max="16" width="29" style="17" hidden="1" customWidth="1"/>
    <col min="17" max="16384" width="9" style="16"/>
  </cols>
  <sheetData>
    <row r="1" spans="2:16" ht="13.5" thickBot="1" x14ac:dyDescent="0.3">
      <c r="F1" s="17"/>
    </row>
    <row r="2" spans="2:16" ht="81.75" customHeight="1" thickTop="1" thickBot="1" x14ac:dyDescent="0.3">
      <c r="B2" s="63" t="s">
        <v>714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2:16" ht="15" customHeight="1" thickTop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27.75" customHeight="1" x14ac:dyDescent="0.25">
      <c r="B4" s="43" t="s">
        <v>697</v>
      </c>
      <c r="C4" s="72" t="s">
        <v>712</v>
      </c>
      <c r="D4" s="72"/>
      <c r="E4" s="72"/>
      <c r="F4" s="72"/>
      <c r="G4" s="72"/>
      <c r="H4" s="72"/>
      <c r="I4" s="20"/>
      <c r="J4" s="20"/>
      <c r="K4" s="20"/>
      <c r="L4" s="20"/>
      <c r="M4" s="20"/>
      <c r="N4" s="20"/>
      <c r="O4" s="20"/>
      <c r="P4" s="20"/>
    </row>
    <row r="5" spans="2:16" ht="15" customHeight="1" x14ac:dyDescent="0.2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s="38" customFormat="1" ht="24.75" customHeight="1" x14ac:dyDescent="0.25">
      <c r="B6" s="36"/>
      <c r="C6" s="66" t="s">
        <v>14</v>
      </c>
      <c r="D6" s="67"/>
      <c r="E6" s="67"/>
      <c r="F6" s="67"/>
      <c r="G6" s="68"/>
      <c r="H6" s="69" t="s">
        <v>15</v>
      </c>
      <c r="I6" s="70"/>
      <c r="J6" s="71"/>
      <c r="K6" s="66" t="s">
        <v>16</v>
      </c>
      <c r="L6" s="68"/>
      <c r="M6" s="44" t="s">
        <v>17</v>
      </c>
      <c r="N6" s="37" t="s">
        <v>18</v>
      </c>
      <c r="O6" s="69" t="s">
        <v>19</v>
      </c>
      <c r="P6" s="71"/>
    </row>
    <row r="7" spans="2:16" s="17" customFormat="1" ht="87" customHeight="1" x14ac:dyDescent="0.25">
      <c r="B7" s="35" t="s">
        <v>20</v>
      </c>
      <c r="C7" s="22" t="s">
        <v>21</v>
      </c>
      <c r="D7" s="22" t="s">
        <v>22</v>
      </c>
      <c r="E7" s="22" t="s">
        <v>23</v>
      </c>
      <c r="F7" s="23" t="s">
        <v>24</v>
      </c>
      <c r="G7" s="22" t="s">
        <v>25</v>
      </c>
      <c r="H7" s="24" t="s">
        <v>26</v>
      </c>
      <c r="I7" s="25" t="s">
        <v>27</v>
      </c>
      <c r="J7" s="24" t="s">
        <v>28</v>
      </c>
      <c r="K7" s="22" t="s">
        <v>26</v>
      </c>
      <c r="L7" s="26" t="s">
        <v>29</v>
      </c>
      <c r="M7" s="24" t="s">
        <v>26</v>
      </c>
      <c r="N7" s="26" t="s">
        <v>30</v>
      </c>
      <c r="O7" s="24" t="s">
        <v>31</v>
      </c>
      <c r="P7" s="24" t="s">
        <v>32</v>
      </c>
    </row>
    <row r="8" spans="2:16" s="17" customFormat="1" ht="96.75" customHeight="1" x14ac:dyDescent="0.25">
      <c r="B8" s="34">
        <v>1</v>
      </c>
      <c r="C8" s="27" t="s">
        <v>713</v>
      </c>
      <c r="D8" s="27" t="s">
        <v>33</v>
      </c>
      <c r="E8" s="27" t="s">
        <v>34</v>
      </c>
      <c r="F8" s="28"/>
      <c r="G8" s="27"/>
      <c r="H8" s="27" t="s">
        <v>35</v>
      </c>
      <c r="I8" s="28" t="s">
        <v>36</v>
      </c>
      <c r="J8" s="21" t="s">
        <v>696</v>
      </c>
      <c r="K8" s="27" t="s">
        <v>37</v>
      </c>
      <c r="L8" s="21" t="s">
        <v>39</v>
      </c>
      <c r="M8" s="27" t="s">
        <v>38</v>
      </c>
      <c r="N8" s="28" t="s">
        <v>39</v>
      </c>
      <c r="O8" s="27" t="s">
        <v>40</v>
      </c>
      <c r="P8" s="27" t="s">
        <v>41</v>
      </c>
    </row>
    <row r="9" spans="2:16" ht="121.5" customHeight="1" x14ac:dyDescent="0.25">
      <c r="B9" s="34">
        <v>2</v>
      </c>
      <c r="C9" s="27" t="s">
        <v>42</v>
      </c>
      <c r="D9" s="27" t="s">
        <v>43</v>
      </c>
      <c r="E9" s="27" t="s">
        <v>34</v>
      </c>
      <c r="F9" s="28"/>
      <c r="G9" s="27"/>
      <c r="H9" s="27" t="s">
        <v>44</v>
      </c>
      <c r="I9" s="28" t="s">
        <v>36</v>
      </c>
      <c r="J9" s="21" t="s">
        <v>696</v>
      </c>
      <c r="K9" s="27" t="s">
        <v>45</v>
      </c>
      <c r="L9" s="21" t="s">
        <v>39</v>
      </c>
      <c r="M9" s="27" t="s">
        <v>46</v>
      </c>
      <c r="N9" s="28" t="s">
        <v>39</v>
      </c>
      <c r="O9" s="29" t="s">
        <v>47</v>
      </c>
      <c r="P9" s="29" t="s">
        <v>48</v>
      </c>
    </row>
    <row r="10" spans="2:16" ht="83.25" customHeight="1" x14ac:dyDescent="0.25">
      <c r="B10" s="30">
        <v>3</v>
      </c>
      <c r="C10" s="27" t="s">
        <v>49</v>
      </c>
      <c r="D10" s="27" t="s">
        <v>50</v>
      </c>
      <c r="E10" s="27" t="s">
        <v>34</v>
      </c>
      <c r="F10" s="28"/>
      <c r="G10" s="27"/>
      <c r="H10" s="27" t="s">
        <v>51</v>
      </c>
      <c r="I10" s="28" t="s">
        <v>36</v>
      </c>
      <c r="J10" s="21" t="s">
        <v>696</v>
      </c>
      <c r="K10" s="27" t="s">
        <v>52</v>
      </c>
      <c r="L10" s="21" t="s">
        <v>39</v>
      </c>
      <c r="M10" s="27" t="s">
        <v>38</v>
      </c>
      <c r="N10" s="28" t="s">
        <v>39</v>
      </c>
      <c r="O10" s="29" t="s">
        <v>47</v>
      </c>
      <c r="P10" s="29" t="s">
        <v>48</v>
      </c>
    </row>
    <row r="11" spans="2:16" ht="84" customHeight="1" x14ac:dyDescent="0.25">
      <c r="B11" s="34">
        <v>4</v>
      </c>
      <c r="C11" s="27" t="s">
        <v>53</v>
      </c>
      <c r="D11" s="27" t="s">
        <v>54</v>
      </c>
      <c r="E11" s="27" t="s">
        <v>34</v>
      </c>
      <c r="F11" s="28"/>
      <c r="G11" s="27"/>
      <c r="H11" s="27" t="s">
        <v>55</v>
      </c>
      <c r="I11" s="28" t="s">
        <v>36</v>
      </c>
      <c r="J11" s="21" t="s">
        <v>696</v>
      </c>
      <c r="K11" s="27" t="s">
        <v>56</v>
      </c>
      <c r="L11" s="27" t="s">
        <v>57</v>
      </c>
      <c r="M11" s="29" t="s">
        <v>58</v>
      </c>
      <c r="N11" s="28" t="s">
        <v>39</v>
      </c>
      <c r="O11" s="29" t="s">
        <v>47</v>
      </c>
      <c r="P11" s="29" t="s">
        <v>48</v>
      </c>
    </row>
    <row r="12" spans="2:16" ht="96.75" customHeight="1" x14ac:dyDescent="0.25">
      <c r="B12" s="34">
        <v>5</v>
      </c>
      <c r="C12" s="27" t="s">
        <v>59</v>
      </c>
      <c r="D12" s="27" t="s">
        <v>60</v>
      </c>
      <c r="E12" s="27" t="s">
        <v>34</v>
      </c>
      <c r="F12" s="28"/>
      <c r="G12" s="27"/>
      <c r="H12" s="27" t="s">
        <v>61</v>
      </c>
      <c r="I12" s="28" t="s">
        <v>36</v>
      </c>
      <c r="J12" s="28" t="s">
        <v>39</v>
      </c>
      <c r="K12" s="27" t="s">
        <v>62</v>
      </c>
      <c r="L12" s="27" t="s">
        <v>39</v>
      </c>
      <c r="M12" s="27" t="s">
        <v>63</v>
      </c>
      <c r="N12" s="28" t="s">
        <v>39</v>
      </c>
      <c r="O12" s="29" t="s">
        <v>47</v>
      </c>
      <c r="P12" s="29" t="s">
        <v>48</v>
      </c>
    </row>
    <row r="13" spans="2:16" ht="93.75" customHeight="1" x14ac:dyDescent="0.25">
      <c r="B13" s="34">
        <v>6</v>
      </c>
      <c r="C13" s="29" t="s">
        <v>64</v>
      </c>
      <c r="D13" s="27" t="s">
        <v>65</v>
      </c>
      <c r="E13" s="27" t="s">
        <v>66</v>
      </c>
      <c r="F13" s="28"/>
      <c r="G13" s="27"/>
      <c r="H13" s="27" t="s">
        <v>67</v>
      </c>
      <c r="I13" s="28" t="s">
        <v>36</v>
      </c>
      <c r="J13" s="28" t="s">
        <v>39</v>
      </c>
      <c r="K13" s="27" t="s">
        <v>56</v>
      </c>
      <c r="L13" s="27" t="s">
        <v>68</v>
      </c>
      <c r="M13" s="29" t="s">
        <v>58</v>
      </c>
      <c r="N13" s="28" t="s">
        <v>39</v>
      </c>
      <c r="O13" s="27" t="s">
        <v>69</v>
      </c>
      <c r="P13" s="27" t="s">
        <v>70</v>
      </c>
    </row>
    <row r="14" spans="2:16" ht="84.75" customHeight="1" x14ac:dyDescent="0.25">
      <c r="B14" s="34">
        <v>7</v>
      </c>
      <c r="C14" s="27" t="s">
        <v>71</v>
      </c>
      <c r="D14" s="27" t="s">
        <v>72</v>
      </c>
      <c r="E14" s="27" t="s">
        <v>73</v>
      </c>
      <c r="F14" s="28"/>
      <c r="G14" s="27"/>
      <c r="H14" s="29" t="s">
        <v>74</v>
      </c>
      <c r="I14" s="28" t="s">
        <v>36</v>
      </c>
      <c r="J14" s="28" t="s">
        <v>39</v>
      </c>
      <c r="K14" s="27" t="s">
        <v>75</v>
      </c>
      <c r="L14" s="27" t="s">
        <v>76</v>
      </c>
      <c r="M14" s="27" t="s">
        <v>77</v>
      </c>
      <c r="N14" s="28" t="s">
        <v>39</v>
      </c>
      <c r="O14" s="27" t="s">
        <v>69</v>
      </c>
      <c r="P14" s="27" t="s">
        <v>70</v>
      </c>
    </row>
    <row r="15" spans="2:16" ht="69" customHeight="1" x14ac:dyDescent="0.25">
      <c r="B15" s="30">
        <v>8</v>
      </c>
      <c r="C15" s="27" t="s">
        <v>78</v>
      </c>
      <c r="D15" s="27" t="s">
        <v>79</v>
      </c>
      <c r="E15" s="27" t="s">
        <v>80</v>
      </c>
      <c r="F15" s="28"/>
      <c r="G15" s="27"/>
      <c r="H15" s="27" t="s">
        <v>81</v>
      </c>
      <c r="I15" s="28" t="s">
        <v>36</v>
      </c>
      <c r="J15" s="28" t="s">
        <v>39</v>
      </c>
      <c r="K15" s="27" t="s">
        <v>82</v>
      </c>
      <c r="L15" s="27" t="s">
        <v>39</v>
      </c>
      <c r="M15" s="27" t="s">
        <v>83</v>
      </c>
      <c r="N15" s="28" t="s">
        <v>39</v>
      </c>
      <c r="O15" s="27" t="s">
        <v>69</v>
      </c>
      <c r="P15" s="27" t="s">
        <v>70</v>
      </c>
    </row>
    <row r="16" spans="2:16" ht="123" customHeight="1" x14ac:dyDescent="0.25">
      <c r="B16" s="34">
        <v>9</v>
      </c>
      <c r="C16" s="27" t="s">
        <v>84</v>
      </c>
      <c r="D16" s="27" t="s">
        <v>85</v>
      </c>
      <c r="E16" s="27" t="s">
        <v>86</v>
      </c>
      <c r="F16" s="28"/>
      <c r="G16" s="27"/>
      <c r="H16" s="27" t="s">
        <v>87</v>
      </c>
      <c r="I16" s="28" t="s">
        <v>39</v>
      </c>
      <c r="J16" s="28" t="s">
        <v>88</v>
      </c>
      <c r="K16" s="27" t="s">
        <v>89</v>
      </c>
      <c r="L16" s="27" t="s">
        <v>39</v>
      </c>
      <c r="M16" s="27" t="s">
        <v>90</v>
      </c>
      <c r="N16" s="28" t="s">
        <v>39</v>
      </c>
      <c r="O16" s="27" t="s">
        <v>91</v>
      </c>
      <c r="P16" s="29" t="s">
        <v>92</v>
      </c>
    </row>
    <row r="17" spans="2:16" ht="76.5" x14ac:dyDescent="0.25">
      <c r="B17" s="34">
        <v>10</v>
      </c>
      <c r="C17" s="27" t="s">
        <v>94</v>
      </c>
      <c r="D17" s="27" t="s">
        <v>95</v>
      </c>
      <c r="E17" s="27" t="s">
        <v>96</v>
      </c>
      <c r="F17" s="28"/>
      <c r="G17" s="27"/>
      <c r="H17" s="27" t="s">
        <v>93</v>
      </c>
      <c r="I17" s="28" t="s">
        <v>39</v>
      </c>
      <c r="J17" s="21" t="s">
        <v>97</v>
      </c>
      <c r="K17" s="27" t="s">
        <v>98</v>
      </c>
      <c r="L17" s="27" t="s">
        <v>39</v>
      </c>
      <c r="M17" s="27" t="s">
        <v>99</v>
      </c>
      <c r="N17" s="28" t="s">
        <v>39</v>
      </c>
      <c r="O17" s="27" t="s">
        <v>91</v>
      </c>
      <c r="P17" s="29" t="s">
        <v>92</v>
      </c>
    </row>
    <row r="18" spans="2:16" ht="76.5" x14ac:dyDescent="0.25">
      <c r="B18" s="30">
        <v>11</v>
      </c>
      <c r="C18" s="27" t="s">
        <v>100</v>
      </c>
      <c r="D18" s="27" t="s">
        <v>101</v>
      </c>
      <c r="E18" s="27" t="s">
        <v>96</v>
      </c>
      <c r="F18" s="28"/>
      <c r="G18" s="27"/>
      <c r="H18" s="27" t="s">
        <v>102</v>
      </c>
      <c r="I18" s="28" t="s">
        <v>39</v>
      </c>
      <c r="J18" s="21" t="s">
        <v>97</v>
      </c>
      <c r="K18" s="27" t="s">
        <v>103</v>
      </c>
      <c r="L18" s="27" t="s">
        <v>39</v>
      </c>
      <c r="M18" s="27" t="s">
        <v>99</v>
      </c>
      <c r="N18" s="28" t="s">
        <v>39</v>
      </c>
      <c r="O18" s="27" t="s">
        <v>91</v>
      </c>
      <c r="P18" s="29" t="s">
        <v>92</v>
      </c>
    </row>
    <row r="19" spans="2:16" s="17" customFormat="1" ht="58.5" customHeight="1" x14ac:dyDescent="0.25">
      <c r="B19" s="34">
        <v>12</v>
      </c>
      <c r="C19" s="27" t="s">
        <v>104</v>
      </c>
      <c r="D19" s="27" t="s">
        <v>105</v>
      </c>
      <c r="E19" s="27" t="s">
        <v>106</v>
      </c>
      <c r="F19" s="28"/>
      <c r="G19" s="27"/>
      <c r="H19" s="27" t="s">
        <v>107</v>
      </c>
      <c r="I19" s="28" t="s">
        <v>36</v>
      </c>
      <c r="J19" s="28" t="s">
        <v>39</v>
      </c>
      <c r="K19" s="27" t="s">
        <v>108</v>
      </c>
      <c r="L19" s="27" t="s">
        <v>109</v>
      </c>
      <c r="M19" s="27" t="s">
        <v>110</v>
      </c>
      <c r="N19" s="28" t="s">
        <v>39</v>
      </c>
      <c r="O19" s="27" t="s">
        <v>111</v>
      </c>
      <c r="P19" s="27" t="s">
        <v>112</v>
      </c>
    </row>
    <row r="20" spans="2:16" ht="84.75" customHeight="1" x14ac:dyDescent="0.25">
      <c r="B20" s="34">
        <v>13</v>
      </c>
      <c r="C20" s="27" t="s">
        <v>113</v>
      </c>
      <c r="D20" s="27" t="s">
        <v>114</v>
      </c>
      <c r="E20" s="27" t="s">
        <v>115</v>
      </c>
      <c r="F20" s="28"/>
      <c r="G20" s="27"/>
      <c r="H20" s="27" t="s">
        <v>116</v>
      </c>
      <c r="I20" s="28" t="s">
        <v>36</v>
      </c>
      <c r="J20" s="28" t="s">
        <v>39</v>
      </c>
      <c r="K20" s="27" t="s">
        <v>108</v>
      </c>
      <c r="L20" s="27" t="s">
        <v>36</v>
      </c>
      <c r="M20" s="27" t="s">
        <v>110</v>
      </c>
      <c r="N20" s="28" t="s">
        <v>39</v>
      </c>
      <c r="O20" s="27" t="s">
        <v>111</v>
      </c>
      <c r="P20" s="27" t="s">
        <v>112</v>
      </c>
    </row>
    <row r="21" spans="2:16" ht="96" customHeight="1" x14ac:dyDescent="0.25">
      <c r="B21" s="34">
        <v>14</v>
      </c>
      <c r="C21" s="27" t="s">
        <v>117</v>
      </c>
      <c r="D21" s="29" t="s">
        <v>118</v>
      </c>
      <c r="E21" s="27" t="s">
        <v>119</v>
      </c>
      <c r="F21" s="21"/>
      <c r="G21" s="27"/>
      <c r="H21" s="29" t="s">
        <v>120</v>
      </c>
      <c r="I21" s="28" t="s">
        <v>36</v>
      </c>
      <c r="J21" s="21" t="s">
        <v>696</v>
      </c>
      <c r="K21" s="28" t="s">
        <v>62</v>
      </c>
      <c r="L21" s="27" t="s">
        <v>39</v>
      </c>
      <c r="M21" s="27" t="s">
        <v>121</v>
      </c>
      <c r="N21" s="21"/>
      <c r="O21" s="29" t="s">
        <v>122</v>
      </c>
      <c r="P21" s="29" t="s">
        <v>123</v>
      </c>
    </row>
    <row r="22" spans="2:16" ht="135" customHeight="1" x14ac:dyDescent="0.25">
      <c r="B22" s="34">
        <v>15</v>
      </c>
      <c r="C22" s="27" t="s">
        <v>124</v>
      </c>
      <c r="D22" s="27" t="s">
        <v>125</v>
      </c>
      <c r="E22" s="27" t="s">
        <v>119</v>
      </c>
      <c r="F22" s="21"/>
      <c r="G22" s="27"/>
      <c r="H22" s="27" t="s">
        <v>126</v>
      </c>
      <c r="I22" s="28" t="s">
        <v>36</v>
      </c>
      <c r="J22" s="21" t="s">
        <v>696</v>
      </c>
      <c r="K22" s="29" t="s">
        <v>127</v>
      </c>
      <c r="L22" s="27" t="s">
        <v>36</v>
      </c>
      <c r="M22" s="27" t="s">
        <v>128</v>
      </c>
      <c r="N22" s="21"/>
      <c r="O22" s="29" t="s">
        <v>129</v>
      </c>
      <c r="P22" s="29" t="s">
        <v>123</v>
      </c>
    </row>
    <row r="23" spans="2:16" ht="108" customHeight="1" x14ac:dyDescent="0.25">
      <c r="B23" s="30">
        <v>16</v>
      </c>
      <c r="C23" s="27" t="s">
        <v>130</v>
      </c>
      <c r="D23" s="27" t="s">
        <v>131</v>
      </c>
      <c r="E23" s="29" t="s">
        <v>132</v>
      </c>
      <c r="F23" s="21"/>
      <c r="G23" s="27"/>
      <c r="H23" s="29" t="s">
        <v>133</v>
      </c>
      <c r="I23" s="28" t="s">
        <v>36</v>
      </c>
      <c r="J23" s="21" t="s">
        <v>696</v>
      </c>
      <c r="K23" s="27" t="s">
        <v>134</v>
      </c>
      <c r="L23" s="27" t="s">
        <v>39</v>
      </c>
      <c r="M23" s="27" t="s">
        <v>128</v>
      </c>
      <c r="N23" s="21"/>
      <c r="O23" s="29" t="s">
        <v>129</v>
      </c>
      <c r="P23" s="29" t="s">
        <v>123</v>
      </c>
    </row>
    <row r="24" spans="2:16" s="33" customFormat="1" ht="108.75" customHeight="1" x14ac:dyDescent="0.25">
      <c r="B24" s="34">
        <v>17</v>
      </c>
      <c r="C24" s="31" t="s">
        <v>135</v>
      </c>
      <c r="D24" s="31" t="s">
        <v>136</v>
      </c>
      <c r="E24" s="31" t="s">
        <v>132</v>
      </c>
      <c r="F24" s="32"/>
      <c r="G24" s="31"/>
      <c r="H24" s="31" t="s">
        <v>137</v>
      </c>
      <c r="I24" s="32" t="s">
        <v>36</v>
      </c>
      <c r="J24" s="21" t="s">
        <v>696</v>
      </c>
      <c r="K24" s="31" t="s">
        <v>138</v>
      </c>
      <c r="L24" s="31" t="s">
        <v>36</v>
      </c>
      <c r="M24" s="31" t="s">
        <v>139</v>
      </c>
      <c r="N24" s="32"/>
      <c r="O24" s="31" t="s">
        <v>140</v>
      </c>
      <c r="P24" s="31" t="s">
        <v>141</v>
      </c>
    </row>
    <row r="25" spans="2:16" ht="140.25" x14ac:dyDescent="0.25">
      <c r="B25" s="34">
        <v>18</v>
      </c>
      <c r="C25" s="27" t="s">
        <v>142</v>
      </c>
      <c r="D25" s="27" t="s">
        <v>143</v>
      </c>
      <c r="E25" s="27" t="s">
        <v>144</v>
      </c>
      <c r="F25" s="21"/>
      <c r="G25" s="27"/>
      <c r="H25" s="29" t="s">
        <v>145</v>
      </c>
      <c r="I25" s="28" t="s">
        <v>36</v>
      </c>
      <c r="J25" s="21" t="s">
        <v>696</v>
      </c>
      <c r="K25" s="29" t="s">
        <v>127</v>
      </c>
      <c r="L25" s="27" t="s">
        <v>39</v>
      </c>
      <c r="M25" s="27" t="s">
        <v>146</v>
      </c>
      <c r="N25" s="21"/>
      <c r="O25" s="29" t="s">
        <v>129</v>
      </c>
      <c r="P25" s="29" t="s">
        <v>123</v>
      </c>
    </row>
    <row r="26" spans="2:16" ht="99.75" customHeight="1" x14ac:dyDescent="0.25">
      <c r="B26" s="30">
        <v>19</v>
      </c>
      <c r="C26" s="27" t="s">
        <v>147</v>
      </c>
      <c r="D26" s="27" t="s">
        <v>148</v>
      </c>
      <c r="E26" s="27" t="s">
        <v>149</v>
      </c>
      <c r="F26" s="21"/>
      <c r="G26" s="27"/>
      <c r="H26" s="29" t="s">
        <v>150</v>
      </c>
      <c r="I26" s="28" t="s">
        <v>36</v>
      </c>
      <c r="J26" s="21" t="s">
        <v>696</v>
      </c>
      <c r="K26" s="29" t="s">
        <v>151</v>
      </c>
      <c r="L26" s="27" t="s">
        <v>36</v>
      </c>
      <c r="M26" s="27" t="s">
        <v>146</v>
      </c>
      <c r="N26" s="21"/>
      <c r="O26" s="29" t="s">
        <v>129</v>
      </c>
      <c r="P26" s="29" t="s">
        <v>123</v>
      </c>
    </row>
    <row r="27" spans="2:16" s="33" customFormat="1" ht="114.75" x14ac:dyDescent="0.25">
      <c r="B27" s="34">
        <v>20</v>
      </c>
      <c r="C27" s="31" t="s">
        <v>152</v>
      </c>
      <c r="D27" s="31" t="s">
        <v>153</v>
      </c>
      <c r="E27" s="31" t="s">
        <v>154</v>
      </c>
      <c r="F27" s="32"/>
      <c r="G27" s="31"/>
      <c r="H27" s="31" t="s">
        <v>155</v>
      </c>
      <c r="I27" s="32" t="s">
        <v>156</v>
      </c>
      <c r="J27" s="21" t="s">
        <v>696</v>
      </c>
      <c r="K27" s="31" t="s">
        <v>157</v>
      </c>
      <c r="L27" s="31" t="s">
        <v>158</v>
      </c>
      <c r="M27" s="31"/>
      <c r="N27" s="32"/>
      <c r="O27" s="31" t="s">
        <v>159</v>
      </c>
      <c r="P27" s="31" t="s">
        <v>160</v>
      </c>
    </row>
    <row r="28" spans="2:16" ht="114.75" x14ac:dyDescent="0.25">
      <c r="B28" s="34">
        <v>21</v>
      </c>
      <c r="C28" s="27" t="s">
        <v>161</v>
      </c>
      <c r="D28" s="27" t="s">
        <v>162</v>
      </c>
      <c r="E28" s="27" t="s">
        <v>163</v>
      </c>
      <c r="F28" s="21"/>
      <c r="G28" s="27"/>
      <c r="H28" s="27" t="s">
        <v>164</v>
      </c>
      <c r="I28" s="28" t="s">
        <v>156</v>
      </c>
      <c r="J28" s="21" t="s">
        <v>696</v>
      </c>
      <c r="K28" s="27" t="s">
        <v>165</v>
      </c>
      <c r="L28" s="27" t="s">
        <v>166</v>
      </c>
      <c r="M28" s="29"/>
      <c r="N28" s="21"/>
      <c r="O28" s="29" t="s">
        <v>167</v>
      </c>
      <c r="P28" s="29" t="s">
        <v>168</v>
      </c>
    </row>
    <row r="29" spans="2:16" ht="94.5" customHeight="1" x14ac:dyDescent="0.25">
      <c r="B29" s="34">
        <v>22</v>
      </c>
      <c r="C29" s="27" t="s">
        <v>169</v>
      </c>
      <c r="D29" s="27" t="s">
        <v>170</v>
      </c>
      <c r="E29" s="27" t="s">
        <v>171</v>
      </c>
      <c r="F29" s="21"/>
      <c r="G29" s="27"/>
      <c r="H29" s="27" t="s">
        <v>172</v>
      </c>
      <c r="I29" s="28" t="s">
        <v>36</v>
      </c>
      <c r="J29" s="28" t="s">
        <v>173</v>
      </c>
      <c r="K29" s="27" t="s">
        <v>174</v>
      </c>
      <c r="L29" s="21" t="s">
        <v>39</v>
      </c>
      <c r="M29" s="29" t="s">
        <v>175</v>
      </c>
      <c r="N29" s="28" t="s">
        <v>36</v>
      </c>
      <c r="O29" s="27" t="s">
        <v>176</v>
      </c>
      <c r="P29" s="27" t="s">
        <v>177</v>
      </c>
    </row>
    <row r="30" spans="2:16" ht="99" customHeight="1" x14ac:dyDescent="0.25">
      <c r="B30" s="34">
        <v>23</v>
      </c>
      <c r="C30" s="27" t="s">
        <v>178</v>
      </c>
      <c r="D30" s="27" t="s">
        <v>179</v>
      </c>
      <c r="E30" s="27" t="s">
        <v>180</v>
      </c>
      <c r="F30" s="21"/>
      <c r="G30" s="27"/>
      <c r="H30" s="27" t="s">
        <v>181</v>
      </c>
      <c r="I30" s="28" t="s">
        <v>36</v>
      </c>
      <c r="J30" s="28" t="s">
        <v>182</v>
      </c>
      <c r="K30" s="27" t="s">
        <v>174</v>
      </c>
      <c r="L30" s="21" t="s">
        <v>39</v>
      </c>
      <c r="M30" s="27" t="s">
        <v>183</v>
      </c>
      <c r="N30" s="28" t="s">
        <v>184</v>
      </c>
      <c r="O30" s="27" t="s">
        <v>185</v>
      </c>
      <c r="P30" s="29" t="s">
        <v>186</v>
      </c>
    </row>
    <row r="31" spans="2:16" ht="42" customHeight="1" x14ac:dyDescent="0.25">
      <c r="B31" s="30">
        <v>24</v>
      </c>
      <c r="C31" s="27" t="s">
        <v>187</v>
      </c>
      <c r="D31" s="27" t="s">
        <v>188</v>
      </c>
      <c r="E31" s="27" t="s">
        <v>189</v>
      </c>
      <c r="F31" s="21"/>
      <c r="G31" s="27"/>
      <c r="H31" s="27" t="s">
        <v>190</v>
      </c>
      <c r="I31" s="28" t="s">
        <v>36</v>
      </c>
      <c r="J31" s="21" t="s">
        <v>696</v>
      </c>
      <c r="K31" s="29" t="s">
        <v>191</v>
      </c>
      <c r="L31" s="21" t="s">
        <v>39</v>
      </c>
      <c r="M31" s="27" t="s">
        <v>192</v>
      </c>
      <c r="N31" s="21"/>
      <c r="O31" s="27" t="s">
        <v>193</v>
      </c>
      <c r="P31" s="27" t="s">
        <v>194</v>
      </c>
    </row>
    <row r="32" spans="2:16" ht="38.25" x14ac:dyDescent="0.25">
      <c r="B32" s="34">
        <v>25</v>
      </c>
      <c r="C32" s="27" t="s">
        <v>195</v>
      </c>
      <c r="D32" s="27" t="s">
        <v>196</v>
      </c>
      <c r="E32" s="27" t="s">
        <v>189</v>
      </c>
      <c r="F32" s="21"/>
      <c r="G32" s="27"/>
      <c r="H32" s="27" t="s">
        <v>190</v>
      </c>
      <c r="I32" s="28" t="s">
        <v>36</v>
      </c>
      <c r="J32" s="21" t="s">
        <v>696</v>
      </c>
      <c r="K32" s="29" t="s">
        <v>191</v>
      </c>
      <c r="L32" s="21" t="s">
        <v>39</v>
      </c>
      <c r="M32" s="27" t="s">
        <v>197</v>
      </c>
      <c r="N32" s="21"/>
      <c r="O32" s="27" t="s">
        <v>193</v>
      </c>
      <c r="P32" s="27" t="s">
        <v>194</v>
      </c>
    </row>
    <row r="33" spans="2:16" ht="25.5" x14ac:dyDescent="0.25">
      <c r="B33" s="34">
        <v>26</v>
      </c>
      <c r="C33" s="27" t="s">
        <v>198</v>
      </c>
      <c r="D33" s="27" t="s">
        <v>199</v>
      </c>
      <c r="E33" s="27" t="s">
        <v>199</v>
      </c>
      <c r="F33" s="21"/>
      <c r="G33" s="27"/>
      <c r="H33" s="27" t="s">
        <v>199</v>
      </c>
      <c r="I33" s="28"/>
      <c r="J33" s="21" t="s">
        <v>696</v>
      </c>
      <c r="K33" s="29" t="s">
        <v>191</v>
      </c>
      <c r="L33" s="21" t="s">
        <v>39</v>
      </c>
      <c r="M33" s="27" t="s">
        <v>200</v>
      </c>
      <c r="N33" s="21"/>
      <c r="O33" s="27" t="s">
        <v>193</v>
      </c>
      <c r="P33" s="27" t="s">
        <v>194</v>
      </c>
    </row>
    <row r="34" spans="2:16" ht="38.25" x14ac:dyDescent="0.25">
      <c r="B34" s="30">
        <v>27</v>
      </c>
      <c r="C34" s="27" t="s">
        <v>201</v>
      </c>
      <c r="D34" s="27" t="s">
        <v>202</v>
      </c>
      <c r="E34" s="27" t="s">
        <v>203</v>
      </c>
      <c r="F34" s="21"/>
      <c r="G34" s="27"/>
      <c r="H34" s="27" t="s">
        <v>204</v>
      </c>
      <c r="I34" s="28" t="s">
        <v>36</v>
      </c>
      <c r="J34" s="28" t="s">
        <v>205</v>
      </c>
      <c r="K34" s="27" t="s">
        <v>206</v>
      </c>
      <c r="L34" s="21" t="s">
        <v>39</v>
      </c>
      <c r="M34" s="27" t="s">
        <v>208</v>
      </c>
      <c r="N34" s="28" t="s">
        <v>39</v>
      </c>
      <c r="O34" s="27" t="s">
        <v>209</v>
      </c>
      <c r="P34" s="27" t="s">
        <v>210</v>
      </c>
    </row>
    <row r="35" spans="2:16" ht="82.5" customHeight="1" x14ac:dyDescent="0.25">
      <c r="B35" s="34">
        <v>28</v>
      </c>
      <c r="C35" s="27" t="s">
        <v>211</v>
      </c>
      <c r="D35" s="27" t="s">
        <v>212</v>
      </c>
      <c r="E35" s="27" t="s">
        <v>213</v>
      </c>
      <c r="F35" s="21"/>
      <c r="G35" s="27"/>
      <c r="H35" s="28" t="s">
        <v>214</v>
      </c>
      <c r="I35" s="28" t="s">
        <v>215</v>
      </c>
      <c r="J35" s="21" t="s">
        <v>216</v>
      </c>
      <c r="K35" s="27" t="s">
        <v>217</v>
      </c>
      <c r="L35" s="21" t="s">
        <v>39</v>
      </c>
      <c r="M35" s="27" t="s">
        <v>218</v>
      </c>
      <c r="N35" s="21"/>
      <c r="O35" s="27" t="s">
        <v>219</v>
      </c>
      <c r="P35" s="27" t="s">
        <v>220</v>
      </c>
    </row>
    <row r="36" spans="2:16" ht="78.75" customHeight="1" x14ac:dyDescent="0.25">
      <c r="B36" s="34">
        <v>29</v>
      </c>
      <c r="C36" s="27" t="s">
        <v>221</v>
      </c>
      <c r="D36" s="27" t="s">
        <v>212</v>
      </c>
      <c r="E36" s="27" t="s">
        <v>213</v>
      </c>
      <c r="F36" s="21"/>
      <c r="G36" s="27"/>
      <c r="H36" s="28" t="s">
        <v>214</v>
      </c>
      <c r="I36" s="28" t="s">
        <v>222</v>
      </c>
      <c r="J36" s="21" t="s">
        <v>216</v>
      </c>
      <c r="K36" s="27" t="s">
        <v>217</v>
      </c>
      <c r="L36" s="21" t="s">
        <v>39</v>
      </c>
      <c r="M36" s="27" t="s">
        <v>223</v>
      </c>
      <c r="N36" s="28" t="s">
        <v>39</v>
      </c>
      <c r="O36" s="27" t="s">
        <v>219</v>
      </c>
      <c r="P36" s="27" t="s">
        <v>220</v>
      </c>
    </row>
    <row r="37" spans="2:16" ht="82.5" customHeight="1" x14ac:dyDescent="0.25">
      <c r="B37" s="34">
        <v>30</v>
      </c>
      <c r="C37" s="27" t="s">
        <v>224</v>
      </c>
      <c r="D37" s="27" t="s">
        <v>225</v>
      </c>
      <c r="E37" s="27" t="s">
        <v>226</v>
      </c>
      <c r="F37" s="21"/>
      <c r="G37" s="27"/>
      <c r="H37" s="27" t="s">
        <v>227</v>
      </c>
      <c r="I37" s="28" t="s">
        <v>215</v>
      </c>
      <c r="J37" s="21" t="s">
        <v>216</v>
      </c>
      <c r="K37" s="27" t="s">
        <v>228</v>
      </c>
      <c r="L37" s="21" t="s">
        <v>39</v>
      </c>
      <c r="M37" s="27" t="s">
        <v>229</v>
      </c>
      <c r="N37" s="28" t="s">
        <v>39</v>
      </c>
      <c r="O37" s="27" t="s">
        <v>219</v>
      </c>
      <c r="P37" s="27" t="s">
        <v>220</v>
      </c>
    </row>
    <row r="38" spans="2:16" ht="76.5" x14ac:dyDescent="0.25">
      <c r="B38" s="34">
        <v>31</v>
      </c>
      <c r="C38" s="27" t="s">
        <v>230</v>
      </c>
      <c r="D38" s="27" t="s">
        <v>231</v>
      </c>
      <c r="E38" s="27" t="s">
        <v>226</v>
      </c>
      <c r="F38" s="21"/>
      <c r="G38" s="27"/>
      <c r="H38" s="27" t="s">
        <v>227</v>
      </c>
      <c r="I38" s="28" t="s">
        <v>215</v>
      </c>
      <c r="J38" s="21" t="s">
        <v>216</v>
      </c>
      <c r="K38" s="27" t="s">
        <v>232</v>
      </c>
      <c r="L38" s="39" t="s">
        <v>233</v>
      </c>
      <c r="M38" s="27" t="s">
        <v>234</v>
      </c>
      <c r="N38" s="28" t="s">
        <v>39</v>
      </c>
      <c r="O38" s="27" t="s">
        <v>219</v>
      </c>
      <c r="P38" s="27" t="s">
        <v>220</v>
      </c>
    </row>
    <row r="39" spans="2:16" ht="63.75" x14ac:dyDescent="0.25">
      <c r="B39" s="30">
        <v>32</v>
      </c>
      <c r="C39" s="27" t="s">
        <v>237</v>
      </c>
      <c r="D39" s="27" t="s">
        <v>238</v>
      </c>
      <c r="E39" s="27" t="s">
        <v>235</v>
      </c>
      <c r="F39" s="21"/>
      <c r="G39" s="27"/>
      <c r="H39" s="27" t="s">
        <v>239</v>
      </c>
      <c r="I39" s="28" t="s">
        <v>222</v>
      </c>
      <c r="J39" s="21" t="s">
        <v>696</v>
      </c>
      <c r="K39" s="27" t="s">
        <v>240</v>
      </c>
      <c r="L39" s="28" t="s">
        <v>39</v>
      </c>
      <c r="M39" s="27" t="s">
        <v>241</v>
      </c>
      <c r="N39" s="28" t="s">
        <v>39</v>
      </c>
      <c r="O39" s="27" t="s">
        <v>219</v>
      </c>
      <c r="P39" s="27" t="s">
        <v>220</v>
      </c>
    </row>
    <row r="40" spans="2:16" ht="112.5" customHeight="1" x14ac:dyDescent="0.25">
      <c r="B40" s="34">
        <v>33</v>
      </c>
      <c r="C40" s="27" t="s">
        <v>242</v>
      </c>
      <c r="D40" s="27" t="s">
        <v>243</v>
      </c>
      <c r="E40" s="27" t="s">
        <v>235</v>
      </c>
      <c r="F40" s="21"/>
      <c r="G40" s="27"/>
      <c r="H40" s="27" t="s">
        <v>236</v>
      </c>
      <c r="I40" s="28" t="s">
        <v>215</v>
      </c>
      <c r="J40" s="21" t="s">
        <v>696</v>
      </c>
      <c r="K40" s="27" t="s">
        <v>244</v>
      </c>
      <c r="L40" s="28" t="s">
        <v>39</v>
      </c>
      <c r="M40" s="27" t="s">
        <v>245</v>
      </c>
      <c r="N40" s="28" t="s">
        <v>39</v>
      </c>
      <c r="O40" s="27" t="s">
        <v>219</v>
      </c>
      <c r="P40" s="27" t="s">
        <v>220</v>
      </c>
    </row>
    <row r="41" spans="2:16" ht="84" customHeight="1" x14ac:dyDescent="0.25">
      <c r="B41" s="34">
        <v>34</v>
      </c>
      <c r="C41" s="27" t="s">
        <v>246</v>
      </c>
      <c r="D41" s="27" t="s">
        <v>247</v>
      </c>
      <c r="E41" s="27" t="s">
        <v>235</v>
      </c>
      <c r="F41" s="21"/>
      <c r="G41" s="27"/>
      <c r="H41" s="27" t="s">
        <v>236</v>
      </c>
      <c r="I41" s="28" t="s">
        <v>207</v>
      </c>
      <c r="J41" s="21" t="s">
        <v>696</v>
      </c>
      <c r="K41" s="27" t="s">
        <v>217</v>
      </c>
      <c r="L41" s="28" t="s">
        <v>39</v>
      </c>
      <c r="M41" s="27" t="s">
        <v>248</v>
      </c>
      <c r="N41" s="28" t="s">
        <v>39</v>
      </c>
      <c r="O41" s="27" t="s">
        <v>219</v>
      </c>
      <c r="P41" s="27" t="s">
        <v>220</v>
      </c>
    </row>
    <row r="42" spans="2:16" ht="63.75" x14ac:dyDescent="0.25">
      <c r="B42" s="30">
        <v>35</v>
      </c>
      <c r="C42" s="27" t="s">
        <v>249</v>
      </c>
      <c r="D42" s="27" t="s">
        <v>250</v>
      </c>
      <c r="E42" s="27" t="s">
        <v>235</v>
      </c>
      <c r="F42" s="21"/>
      <c r="G42" s="27"/>
      <c r="H42" s="27" t="s">
        <v>236</v>
      </c>
      <c r="I42" s="28" t="s">
        <v>207</v>
      </c>
      <c r="J42" s="21" t="s">
        <v>696</v>
      </c>
      <c r="K42" s="27" t="s">
        <v>217</v>
      </c>
      <c r="L42" s="28" t="s">
        <v>39</v>
      </c>
      <c r="M42" s="27" t="s">
        <v>251</v>
      </c>
      <c r="N42" s="28" t="s">
        <v>39</v>
      </c>
      <c r="O42" s="27" t="s">
        <v>219</v>
      </c>
      <c r="P42" s="27" t="s">
        <v>220</v>
      </c>
    </row>
    <row r="43" spans="2:16" ht="79.5" customHeight="1" x14ac:dyDescent="0.25">
      <c r="B43" s="34">
        <v>36</v>
      </c>
      <c r="C43" s="27" t="s">
        <v>252</v>
      </c>
      <c r="D43" s="27" t="s">
        <v>253</v>
      </c>
      <c r="E43" s="27" t="s">
        <v>254</v>
      </c>
      <c r="F43" s="21"/>
      <c r="G43" s="27"/>
      <c r="H43" s="27" t="s">
        <v>255</v>
      </c>
      <c r="I43" s="28" t="s">
        <v>222</v>
      </c>
      <c r="J43" s="21" t="s">
        <v>696</v>
      </c>
      <c r="K43" s="27" t="s">
        <v>228</v>
      </c>
      <c r="L43" s="28" t="s">
        <v>39</v>
      </c>
      <c r="M43" s="27" t="s">
        <v>256</v>
      </c>
      <c r="N43" s="28" t="s">
        <v>39</v>
      </c>
      <c r="O43" s="27" t="s">
        <v>219</v>
      </c>
      <c r="P43" s="27" t="s">
        <v>220</v>
      </c>
    </row>
    <row r="44" spans="2:16" ht="89.25" x14ac:dyDescent="0.25">
      <c r="B44" s="34">
        <v>37</v>
      </c>
      <c r="C44" s="27" t="s">
        <v>263</v>
      </c>
      <c r="D44" s="27" t="s">
        <v>257</v>
      </c>
      <c r="E44" s="27" t="s">
        <v>264</v>
      </c>
      <c r="F44" s="21"/>
      <c r="G44" s="27"/>
      <c r="H44" s="27" t="s">
        <v>258</v>
      </c>
      <c r="I44" s="28" t="s">
        <v>36</v>
      </c>
      <c r="J44" s="28" t="s">
        <v>259</v>
      </c>
      <c r="K44" s="27" t="s">
        <v>265</v>
      </c>
      <c r="L44" s="28" t="s">
        <v>39</v>
      </c>
      <c r="M44" s="27" t="s">
        <v>266</v>
      </c>
      <c r="N44" s="28" t="s">
        <v>39</v>
      </c>
      <c r="O44" s="27" t="s">
        <v>261</v>
      </c>
      <c r="P44" s="27" t="s">
        <v>262</v>
      </c>
    </row>
    <row r="45" spans="2:16" ht="114.75" x14ac:dyDescent="0.25">
      <c r="B45" s="34">
        <v>38</v>
      </c>
      <c r="C45" s="27" t="s">
        <v>267</v>
      </c>
      <c r="D45" s="27" t="s">
        <v>268</v>
      </c>
      <c r="E45" s="27" t="s">
        <v>269</v>
      </c>
      <c r="F45" s="21"/>
      <c r="G45" s="27"/>
      <c r="H45" s="27" t="s">
        <v>270</v>
      </c>
      <c r="I45" s="28" t="s">
        <v>36</v>
      </c>
      <c r="J45" s="28" t="s">
        <v>259</v>
      </c>
      <c r="K45" s="27" t="s">
        <v>265</v>
      </c>
      <c r="L45" s="28" t="s">
        <v>39</v>
      </c>
      <c r="M45" s="29" t="s">
        <v>271</v>
      </c>
      <c r="N45" s="28" t="s">
        <v>39</v>
      </c>
      <c r="O45" s="27" t="s">
        <v>261</v>
      </c>
      <c r="P45" s="27" t="s">
        <v>262</v>
      </c>
    </row>
    <row r="46" spans="2:16" s="33" customFormat="1" ht="127.5" x14ac:dyDescent="0.25">
      <c r="B46" s="34">
        <v>39</v>
      </c>
      <c r="C46" s="31" t="s">
        <v>275</v>
      </c>
      <c r="D46" s="31" t="s">
        <v>272</v>
      </c>
      <c r="E46" s="31" t="s">
        <v>276</v>
      </c>
      <c r="F46" s="32" t="s">
        <v>273</v>
      </c>
      <c r="G46" s="31"/>
      <c r="H46" s="31" t="s">
        <v>277</v>
      </c>
      <c r="I46" s="32" t="s">
        <v>36</v>
      </c>
      <c r="J46" s="32" t="s">
        <v>259</v>
      </c>
      <c r="K46" s="31" t="s">
        <v>278</v>
      </c>
      <c r="L46" s="32" t="s">
        <v>39</v>
      </c>
      <c r="M46" s="31" t="s">
        <v>274</v>
      </c>
      <c r="N46" s="32" t="s">
        <v>39</v>
      </c>
      <c r="O46" s="31" t="s">
        <v>261</v>
      </c>
      <c r="P46" s="31" t="s">
        <v>279</v>
      </c>
    </row>
    <row r="47" spans="2:16" ht="127.5" x14ac:dyDescent="0.25">
      <c r="B47" s="30">
        <v>40</v>
      </c>
      <c r="C47" s="27" t="s">
        <v>280</v>
      </c>
      <c r="D47" s="27" t="s">
        <v>272</v>
      </c>
      <c r="E47" s="27" t="s">
        <v>276</v>
      </c>
      <c r="F47" s="21" t="s">
        <v>281</v>
      </c>
      <c r="G47" s="27"/>
      <c r="H47" s="27" t="s">
        <v>282</v>
      </c>
      <c r="I47" s="28" t="s">
        <v>36</v>
      </c>
      <c r="J47" s="28" t="s">
        <v>259</v>
      </c>
      <c r="K47" s="27" t="s">
        <v>278</v>
      </c>
      <c r="L47" s="28" t="s">
        <v>39</v>
      </c>
      <c r="M47" s="27" t="s">
        <v>283</v>
      </c>
      <c r="N47" s="28" t="s">
        <v>39</v>
      </c>
      <c r="O47" s="27" t="s">
        <v>261</v>
      </c>
      <c r="P47" s="27" t="s">
        <v>262</v>
      </c>
    </row>
    <row r="48" spans="2:16" ht="33.75" customHeight="1" x14ac:dyDescent="0.25">
      <c r="B48" s="34">
        <v>41</v>
      </c>
      <c r="C48" s="27" t="s">
        <v>284</v>
      </c>
      <c r="D48" s="27" t="s">
        <v>285</v>
      </c>
      <c r="E48" s="27" t="s">
        <v>286</v>
      </c>
      <c r="F48" s="21"/>
      <c r="G48" s="27"/>
      <c r="H48" s="27" t="s">
        <v>287</v>
      </c>
      <c r="I48" s="28" t="s">
        <v>39</v>
      </c>
      <c r="J48" s="28" t="s">
        <v>259</v>
      </c>
      <c r="K48" s="27" t="s">
        <v>278</v>
      </c>
      <c r="L48" s="28" t="s">
        <v>39</v>
      </c>
      <c r="M48" s="27" t="s">
        <v>288</v>
      </c>
      <c r="N48" s="28" t="s">
        <v>39</v>
      </c>
      <c r="O48" s="27" t="s">
        <v>261</v>
      </c>
      <c r="P48" s="27" t="s">
        <v>289</v>
      </c>
    </row>
    <row r="49" spans="2:16" ht="127.5" x14ac:dyDescent="0.25">
      <c r="B49" s="34">
        <v>42</v>
      </c>
      <c r="C49" s="27" t="s">
        <v>290</v>
      </c>
      <c r="D49" s="27" t="s">
        <v>257</v>
      </c>
      <c r="E49" s="27" t="s">
        <v>264</v>
      </c>
      <c r="F49" s="21"/>
      <c r="G49" s="27"/>
      <c r="H49" s="27" t="s">
        <v>291</v>
      </c>
      <c r="I49" s="28" t="s">
        <v>36</v>
      </c>
      <c r="J49" s="28" t="s">
        <v>259</v>
      </c>
      <c r="K49" s="27" t="s">
        <v>260</v>
      </c>
      <c r="L49" s="28" t="s">
        <v>39</v>
      </c>
      <c r="M49" s="27" t="s">
        <v>292</v>
      </c>
      <c r="N49" s="28" t="s">
        <v>39</v>
      </c>
      <c r="O49" s="27" t="s">
        <v>261</v>
      </c>
      <c r="P49" s="27" t="s">
        <v>262</v>
      </c>
    </row>
    <row r="50" spans="2:16" ht="127.5" x14ac:dyDescent="0.25">
      <c r="B50" s="30">
        <v>43</v>
      </c>
      <c r="C50" s="27" t="s">
        <v>293</v>
      </c>
      <c r="D50" s="27" t="s">
        <v>257</v>
      </c>
      <c r="E50" s="27" t="s">
        <v>264</v>
      </c>
      <c r="F50" s="21"/>
      <c r="G50" s="27"/>
      <c r="H50" s="27" t="s">
        <v>291</v>
      </c>
      <c r="I50" s="28" t="s">
        <v>36</v>
      </c>
      <c r="J50" s="28" t="s">
        <v>259</v>
      </c>
      <c r="K50" s="27" t="s">
        <v>260</v>
      </c>
      <c r="L50" s="28" t="s">
        <v>39</v>
      </c>
      <c r="M50" s="27" t="s">
        <v>292</v>
      </c>
      <c r="N50" s="28" t="s">
        <v>39</v>
      </c>
      <c r="O50" s="27" t="s">
        <v>261</v>
      </c>
      <c r="P50" s="27" t="s">
        <v>262</v>
      </c>
    </row>
    <row r="51" spans="2:16" ht="89.25" x14ac:dyDescent="0.25">
      <c r="B51" s="34">
        <v>44</v>
      </c>
      <c r="C51" s="27" t="s">
        <v>294</v>
      </c>
      <c r="D51" s="27" t="s">
        <v>257</v>
      </c>
      <c r="E51" s="27" t="s">
        <v>264</v>
      </c>
      <c r="F51" s="21"/>
      <c r="G51" s="27"/>
      <c r="H51" s="27" t="s">
        <v>295</v>
      </c>
      <c r="I51" s="28" t="s">
        <v>36</v>
      </c>
      <c r="J51" s="28" t="s">
        <v>259</v>
      </c>
      <c r="K51" s="27" t="s">
        <v>260</v>
      </c>
      <c r="L51" s="28" t="s">
        <v>39</v>
      </c>
      <c r="M51" s="27" t="s">
        <v>292</v>
      </c>
      <c r="N51" s="28" t="s">
        <v>39</v>
      </c>
      <c r="O51" s="27" t="s">
        <v>261</v>
      </c>
      <c r="P51" s="27" t="s">
        <v>262</v>
      </c>
    </row>
    <row r="52" spans="2:16" ht="89.25" x14ac:dyDescent="0.25">
      <c r="B52" s="34">
        <v>45</v>
      </c>
      <c r="C52" s="27" t="s">
        <v>296</v>
      </c>
      <c r="D52" s="27" t="s">
        <v>257</v>
      </c>
      <c r="E52" s="27" t="s">
        <v>264</v>
      </c>
      <c r="F52" s="21"/>
      <c r="G52" s="27"/>
      <c r="H52" s="27" t="s">
        <v>297</v>
      </c>
      <c r="I52" s="28" t="s">
        <v>36</v>
      </c>
      <c r="J52" s="28" t="s">
        <v>259</v>
      </c>
      <c r="K52" s="27" t="s">
        <v>260</v>
      </c>
      <c r="L52" s="28" t="s">
        <v>39</v>
      </c>
      <c r="M52" s="27" t="s">
        <v>292</v>
      </c>
      <c r="N52" s="28" t="s">
        <v>39</v>
      </c>
      <c r="O52" s="27" t="s">
        <v>261</v>
      </c>
      <c r="P52" s="27" t="s">
        <v>262</v>
      </c>
    </row>
    <row r="53" spans="2:16" s="33" customFormat="1" ht="25.5" x14ac:dyDescent="0.25">
      <c r="B53" s="34">
        <v>46</v>
      </c>
      <c r="C53" s="31" t="s">
        <v>298</v>
      </c>
      <c r="D53" s="31" t="s">
        <v>299</v>
      </c>
      <c r="E53" s="31" t="s">
        <v>300</v>
      </c>
      <c r="F53" s="32"/>
      <c r="G53" s="31"/>
      <c r="H53" s="31" t="s">
        <v>301</v>
      </c>
      <c r="I53" s="32" t="s">
        <v>207</v>
      </c>
      <c r="J53" s="32" t="s">
        <v>302</v>
      </c>
      <c r="K53" s="31" t="s">
        <v>303</v>
      </c>
      <c r="L53" s="32" t="s">
        <v>304</v>
      </c>
      <c r="M53" s="31"/>
      <c r="N53" s="32" t="s">
        <v>39</v>
      </c>
      <c r="O53" s="31" t="s">
        <v>305</v>
      </c>
      <c r="P53" s="31" t="s">
        <v>306</v>
      </c>
    </row>
    <row r="54" spans="2:16" ht="25.5" x14ac:dyDescent="0.25">
      <c r="B54" s="34">
        <v>47</v>
      </c>
      <c r="C54" s="27" t="s">
        <v>307</v>
      </c>
      <c r="D54" s="27" t="s">
        <v>308</v>
      </c>
      <c r="E54" s="27" t="s">
        <v>300</v>
      </c>
      <c r="F54" s="21"/>
      <c r="G54" s="27"/>
      <c r="H54" s="27" t="s">
        <v>309</v>
      </c>
      <c r="I54" s="28" t="s">
        <v>215</v>
      </c>
      <c r="J54" s="28" t="s">
        <v>302</v>
      </c>
      <c r="K54" s="27" t="s">
        <v>310</v>
      </c>
      <c r="L54" s="28" t="s">
        <v>39</v>
      </c>
      <c r="M54" s="29"/>
      <c r="N54" s="21"/>
      <c r="O54" s="27" t="s">
        <v>305</v>
      </c>
      <c r="P54" s="27" t="s">
        <v>311</v>
      </c>
    </row>
    <row r="55" spans="2:16" ht="63.75" x14ac:dyDescent="0.25">
      <c r="B55" s="30">
        <v>48</v>
      </c>
      <c r="C55" s="27" t="s">
        <v>312</v>
      </c>
      <c r="D55" s="27" t="s">
        <v>313</v>
      </c>
      <c r="E55" s="27" t="s">
        <v>314</v>
      </c>
      <c r="F55" s="28"/>
      <c r="G55" s="27"/>
      <c r="H55" s="27" t="s">
        <v>315</v>
      </c>
      <c r="I55" s="28" t="s">
        <v>36</v>
      </c>
      <c r="J55" s="28" t="s">
        <v>39</v>
      </c>
      <c r="K55" s="27" t="s">
        <v>98</v>
      </c>
      <c r="L55" s="28" t="s">
        <v>39</v>
      </c>
      <c r="M55" s="27" t="s">
        <v>316</v>
      </c>
      <c r="N55" s="28" t="s">
        <v>39</v>
      </c>
      <c r="O55" s="27" t="s">
        <v>91</v>
      </c>
      <c r="P55" s="27" t="s">
        <v>70</v>
      </c>
    </row>
    <row r="56" spans="2:16" ht="63.75" x14ac:dyDescent="0.25">
      <c r="B56" s="34">
        <v>49</v>
      </c>
      <c r="C56" s="27" t="s">
        <v>317</v>
      </c>
      <c r="D56" s="27" t="s">
        <v>313</v>
      </c>
      <c r="E56" s="27" t="s">
        <v>314</v>
      </c>
      <c r="F56" s="28"/>
      <c r="G56" s="27"/>
      <c r="H56" s="27" t="s">
        <v>315</v>
      </c>
      <c r="I56" s="28" t="s">
        <v>36</v>
      </c>
      <c r="J56" s="28" t="s">
        <v>39</v>
      </c>
      <c r="K56" s="27" t="s">
        <v>98</v>
      </c>
      <c r="L56" s="28" t="s">
        <v>39</v>
      </c>
      <c r="M56" s="27" t="s">
        <v>316</v>
      </c>
      <c r="N56" s="28" t="s">
        <v>39</v>
      </c>
      <c r="O56" s="27" t="s">
        <v>91</v>
      </c>
      <c r="P56" s="27" t="s">
        <v>70</v>
      </c>
    </row>
    <row r="57" spans="2:16" ht="150.75" customHeight="1" x14ac:dyDescent="0.25">
      <c r="B57" s="34">
        <v>50</v>
      </c>
      <c r="C57" s="27" t="s">
        <v>318</v>
      </c>
      <c r="D57" s="27" t="s">
        <v>319</v>
      </c>
      <c r="E57" s="27" t="s">
        <v>320</v>
      </c>
      <c r="F57" s="28"/>
      <c r="G57" s="27"/>
      <c r="H57" s="27" t="s">
        <v>321</v>
      </c>
      <c r="I57" s="28" t="s">
        <v>158</v>
      </c>
      <c r="J57" s="28" t="s">
        <v>156</v>
      </c>
      <c r="K57" s="27" t="s">
        <v>75</v>
      </c>
      <c r="L57" s="28" t="s">
        <v>322</v>
      </c>
      <c r="M57" s="27" t="s">
        <v>323</v>
      </c>
      <c r="N57" s="28" t="s">
        <v>39</v>
      </c>
      <c r="O57" s="29" t="s">
        <v>324</v>
      </c>
      <c r="P57" s="27" t="s">
        <v>325</v>
      </c>
    </row>
    <row r="58" spans="2:16" ht="63.75" x14ac:dyDescent="0.25">
      <c r="B58" s="30">
        <v>51</v>
      </c>
      <c r="C58" s="27" t="s">
        <v>326</v>
      </c>
      <c r="D58" s="27" t="s">
        <v>327</v>
      </c>
      <c r="E58" s="27" t="s">
        <v>314</v>
      </c>
      <c r="F58" s="28" t="s">
        <v>328</v>
      </c>
      <c r="G58" s="27" t="s">
        <v>329</v>
      </c>
      <c r="H58" s="29" t="s">
        <v>330</v>
      </c>
      <c r="I58" s="28" t="s">
        <v>36</v>
      </c>
      <c r="J58" s="28" t="s">
        <v>331</v>
      </c>
      <c r="K58" s="27" t="s">
        <v>98</v>
      </c>
      <c r="L58" s="28" t="s">
        <v>39</v>
      </c>
      <c r="M58" s="27" t="s">
        <v>332</v>
      </c>
      <c r="N58" s="28" t="s">
        <v>39</v>
      </c>
      <c r="O58" s="27" t="s">
        <v>91</v>
      </c>
      <c r="P58" s="27" t="s">
        <v>112</v>
      </c>
    </row>
    <row r="59" spans="2:16" ht="63.75" x14ac:dyDescent="0.25">
      <c r="B59" s="34">
        <v>52</v>
      </c>
      <c r="C59" s="27" t="s">
        <v>333</v>
      </c>
      <c r="D59" s="27" t="s">
        <v>313</v>
      </c>
      <c r="E59" s="27" t="s">
        <v>334</v>
      </c>
      <c r="F59" s="28"/>
      <c r="G59" s="27"/>
      <c r="H59" s="27" t="s">
        <v>335</v>
      </c>
      <c r="I59" s="28" t="s">
        <v>36</v>
      </c>
      <c r="J59" s="28" t="s">
        <v>39</v>
      </c>
      <c r="K59" s="27" t="s">
        <v>98</v>
      </c>
      <c r="L59" s="28" t="s">
        <v>39</v>
      </c>
      <c r="M59" s="27" t="s">
        <v>336</v>
      </c>
      <c r="N59" s="28" t="s">
        <v>39</v>
      </c>
      <c r="O59" s="27" t="s">
        <v>91</v>
      </c>
      <c r="P59" s="27" t="s">
        <v>70</v>
      </c>
    </row>
    <row r="60" spans="2:16" ht="63.75" x14ac:dyDescent="0.25">
      <c r="B60" s="34">
        <v>53</v>
      </c>
      <c r="C60" s="27" t="s">
        <v>337</v>
      </c>
      <c r="D60" s="27" t="s">
        <v>313</v>
      </c>
      <c r="E60" s="27" t="s">
        <v>334</v>
      </c>
      <c r="F60" s="28"/>
      <c r="G60" s="27"/>
      <c r="H60" s="27" t="s">
        <v>335</v>
      </c>
      <c r="I60" s="28" t="s">
        <v>36</v>
      </c>
      <c r="J60" s="28" t="s">
        <v>39</v>
      </c>
      <c r="K60" s="27" t="s">
        <v>98</v>
      </c>
      <c r="L60" s="28" t="s">
        <v>39</v>
      </c>
      <c r="M60" s="27" t="s">
        <v>336</v>
      </c>
      <c r="N60" s="28" t="s">
        <v>39</v>
      </c>
      <c r="O60" s="27" t="s">
        <v>91</v>
      </c>
      <c r="P60" s="27" t="s">
        <v>70</v>
      </c>
    </row>
    <row r="61" spans="2:16" ht="63.75" x14ac:dyDescent="0.25">
      <c r="B61" s="34">
        <v>54</v>
      </c>
      <c r="C61" s="27" t="s">
        <v>338</v>
      </c>
      <c r="D61" s="27" t="s">
        <v>313</v>
      </c>
      <c r="E61" s="27" t="s">
        <v>334</v>
      </c>
      <c r="F61" s="28"/>
      <c r="G61" s="27"/>
      <c r="H61" s="27" t="s">
        <v>335</v>
      </c>
      <c r="I61" s="28" t="s">
        <v>36</v>
      </c>
      <c r="J61" s="28" t="s">
        <v>39</v>
      </c>
      <c r="K61" s="27" t="s">
        <v>98</v>
      </c>
      <c r="L61" s="28" t="s">
        <v>39</v>
      </c>
      <c r="M61" s="27" t="s">
        <v>336</v>
      </c>
      <c r="N61" s="28" t="s">
        <v>39</v>
      </c>
      <c r="O61" s="27" t="s">
        <v>91</v>
      </c>
      <c r="P61" s="27" t="s">
        <v>70</v>
      </c>
    </row>
    <row r="62" spans="2:16" s="33" customFormat="1" ht="63.75" x14ac:dyDescent="0.25">
      <c r="B62" s="34">
        <v>55</v>
      </c>
      <c r="C62" s="31" t="s">
        <v>339</v>
      </c>
      <c r="D62" s="31" t="s">
        <v>313</v>
      </c>
      <c r="E62" s="31" t="s">
        <v>334</v>
      </c>
      <c r="F62" s="32"/>
      <c r="G62" s="31"/>
      <c r="H62" s="31" t="s">
        <v>335</v>
      </c>
      <c r="I62" s="32" t="s">
        <v>36</v>
      </c>
      <c r="J62" s="32" t="s">
        <v>39</v>
      </c>
      <c r="K62" s="31" t="s">
        <v>98</v>
      </c>
      <c r="L62" s="32" t="s">
        <v>39</v>
      </c>
      <c r="M62" s="31" t="s">
        <v>336</v>
      </c>
      <c r="N62" s="32" t="s">
        <v>39</v>
      </c>
      <c r="O62" s="31" t="s">
        <v>91</v>
      </c>
      <c r="P62" s="31" t="s">
        <v>70</v>
      </c>
    </row>
    <row r="63" spans="2:16" ht="63.75" x14ac:dyDescent="0.25">
      <c r="B63" s="30">
        <v>56</v>
      </c>
      <c r="C63" s="27" t="s">
        <v>340</v>
      </c>
      <c r="D63" s="27" t="s">
        <v>313</v>
      </c>
      <c r="E63" s="27" t="s">
        <v>334</v>
      </c>
      <c r="F63" s="28"/>
      <c r="G63" s="27"/>
      <c r="H63" s="27" t="s">
        <v>335</v>
      </c>
      <c r="I63" s="28" t="s">
        <v>36</v>
      </c>
      <c r="J63" s="28" t="s">
        <v>39</v>
      </c>
      <c r="K63" s="27" t="s">
        <v>98</v>
      </c>
      <c r="L63" s="28" t="s">
        <v>39</v>
      </c>
      <c r="M63" s="27" t="s">
        <v>336</v>
      </c>
      <c r="N63" s="28" t="s">
        <v>39</v>
      </c>
      <c r="O63" s="27" t="s">
        <v>91</v>
      </c>
      <c r="P63" s="27" t="s">
        <v>70</v>
      </c>
    </row>
    <row r="64" spans="2:16" ht="63.75" x14ac:dyDescent="0.25">
      <c r="B64" s="34">
        <v>57</v>
      </c>
      <c r="C64" s="27" t="s">
        <v>341</v>
      </c>
      <c r="D64" s="27" t="s">
        <v>313</v>
      </c>
      <c r="E64" s="27" t="s">
        <v>334</v>
      </c>
      <c r="F64" s="28"/>
      <c r="G64" s="27"/>
      <c r="H64" s="27" t="s">
        <v>335</v>
      </c>
      <c r="I64" s="28" t="s">
        <v>36</v>
      </c>
      <c r="J64" s="28" t="s">
        <v>39</v>
      </c>
      <c r="K64" s="27" t="s">
        <v>98</v>
      </c>
      <c r="L64" s="28" t="s">
        <v>39</v>
      </c>
      <c r="M64" s="27" t="s">
        <v>336</v>
      </c>
      <c r="N64" s="28" t="s">
        <v>39</v>
      </c>
      <c r="O64" s="27" t="s">
        <v>91</v>
      </c>
      <c r="P64" s="27" t="s">
        <v>70</v>
      </c>
    </row>
    <row r="65" spans="2:16" ht="63.75" x14ac:dyDescent="0.25">
      <c r="B65" s="34">
        <v>58</v>
      </c>
      <c r="C65" s="27" t="s">
        <v>342</v>
      </c>
      <c r="D65" s="27" t="s">
        <v>313</v>
      </c>
      <c r="E65" s="27" t="s">
        <v>334</v>
      </c>
      <c r="F65" s="28"/>
      <c r="G65" s="27"/>
      <c r="H65" s="27" t="s">
        <v>335</v>
      </c>
      <c r="I65" s="28" t="s">
        <v>36</v>
      </c>
      <c r="J65" s="28" t="s">
        <v>39</v>
      </c>
      <c r="K65" s="27" t="s">
        <v>98</v>
      </c>
      <c r="L65" s="28" t="s">
        <v>39</v>
      </c>
      <c r="M65" s="27" t="s">
        <v>336</v>
      </c>
      <c r="N65" s="28" t="s">
        <v>39</v>
      </c>
      <c r="O65" s="27" t="s">
        <v>91</v>
      </c>
      <c r="P65" s="27" t="s">
        <v>70</v>
      </c>
    </row>
    <row r="66" spans="2:16" ht="63.75" x14ac:dyDescent="0.25">
      <c r="B66" s="30">
        <v>59</v>
      </c>
      <c r="C66" s="27" t="s">
        <v>343</v>
      </c>
      <c r="D66" s="27" t="s">
        <v>313</v>
      </c>
      <c r="E66" s="27" t="s">
        <v>334</v>
      </c>
      <c r="F66" s="28"/>
      <c r="G66" s="27"/>
      <c r="H66" s="27" t="s">
        <v>335</v>
      </c>
      <c r="I66" s="28" t="s">
        <v>36</v>
      </c>
      <c r="J66" s="28" t="s">
        <v>39</v>
      </c>
      <c r="K66" s="27" t="s">
        <v>98</v>
      </c>
      <c r="L66" s="28" t="s">
        <v>39</v>
      </c>
      <c r="M66" s="27" t="s">
        <v>336</v>
      </c>
      <c r="N66" s="28" t="s">
        <v>39</v>
      </c>
      <c r="O66" s="27" t="s">
        <v>91</v>
      </c>
      <c r="P66" s="27" t="s">
        <v>70</v>
      </c>
    </row>
    <row r="67" spans="2:16" ht="99.75" customHeight="1" x14ac:dyDescent="0.25">
      <c r="B67" s="34">
        <v>60</v>
      </c>
      <c r="C67" s="27" t="s">
        <v>344</v>
      </c>
      <c r="D67" s="27" t="s">
        <v>345</v>
      </c>
      <c r="E67" s="27" t="s">
        <v>346</v>
      </c>
      <c r="F67" s="28"/>
      <c r="G67" s="27"/>
      <c r="H67" s="27" t="s">
        <v>287</v>
      </c>
      <c r="I67" s="28" t="s">
        <v>36</v>
      </c>
      <c r="J67" s="28" t="s">
        <v>39</v>
      </c>
      <c r="K67" s="27" t="s">
        <v>82</v>
      </c>
      <c r="L67" s="28" t="s">
        <v>347</v>
      </c>
      <c r="M67" s="27" t="s">
        <v>348</v>
      </c>
      <c r="N67" s="28" t="s">
        <v>39</v>
      </c>
      <c r="O67" s="27" t="s">
        <v>349</v>
      </c>
      <c r="P67" s="29" t="s">
        <v>350</v>
      </c>
    </row>
    <row r="68" spans="2:16" ht="102" x14ac:dyDescent="0.25">
      <c r="B68" s="34">
        <v>61</v>
      </c>
      <c r="C68" s="27" t="s">
        <v>351</v>
      </c>
      <c r="D68" s="27" t="s">
        <v>352</v>
      </c>
      <c r="E68" s="27" t="s">
        <v>353</v>
      </c>
      <c r="F68" s="28"/>
      <c r="G68" s="27"/>
      <c r="H68" s="29" t="s">
        <v>354</v>
      </c>
      <c r="I68" s="28" t="s">
        <v>36</v>
      </c>
      <c r="J68" s="28" t="s">
        <v>39</v>
      </c>
      <c r="K68" s="27" t="s">
        <v>355</v>
      </c>
      <c r="L68" s="28" t="s">
        <v>347</v>
      </c>
      <c r="M68" s="27" t="s">
        <v>356</v>
      </c>
      <c r="N68" s="28" t="s">
        <v>39</v>
      </c>
      <c r="O68" s="27" t="s">
        <v>357</v>
      </c>
      <c r="P68" s="29" t="s">
        <v>350</v>
      </c>
    </row>
    <row r="69" spans="2:16" ht="63.75" x14ac:dyDescent="0.25">
      <c r="B69" s="34">
        <v>62</v>
      </c>
      <c r="C69" s="27" t="s">
        <v>358</v>
      </c>
      <c r="D69" s="27" t="s">
        <v>313</v>
      </c>
      <c r="E69" s="27" t="s">
        <v>314</v>
      </c>
      <c r="F69" s="28"/>
      <c r="G69" s="27"/>
      <c r="H69" s="29" t="s">
        <v>359</v>
      </c>
      <c r="I69" s="28" t="s">
        <v>36</v>
      </c>
      <c r="J69" s="28" t="s">
        <v>39</v>
      </c>
      <c r="K69" s="27" t="s">
        <v>98</v>
      </c>
      <c r="L69" s="28" t="s">
        <v>39</v>
      </c>
      <c r="M69" s="27" t="s">
        <v>316</v>
      </c>
      <c r="N69" s="28" t="s">
        <v>39</v>
      </c>
      <c r="O69" s="27" t="s">
        <v>91</v>
      </c>
      <c r="P69" s="27" t="s">
        <v>70</v>
      </c>
    </row>
    <row r="70" spans="2:16" ht="105" customHeight="1" x14ac:dyDescent="0.25">
      <c r="B70" s="34">
        <v>63</v>
      </c>
      <c r="C70" s="27" t="s">
        <v>360</v>
      </c>
      <c r="D70" s="27" t="s">
        <v>361</v>
      </c>
      <c r="E70" s="27" t="s">
        <v>314</v>
      </c>
      <c r="F70" s="28"/>
      <c r="G70" s="27"/>
      <c r="H70" s="29" t="s">
        <v>359</v>
      </c>
      <c r="I70" s="28" t="s">
        <v>36</v>
      </c>
      <c r="J70" s="28" t="s">
        <v>39</v>
      </c>
      <c r="K70" s="27" t="s">
        <v>362</v>
      </c>
      <c r="L70" s="28" t="s">
        <v>39</v>
      </c>
      <c r="M70" s="27" t="s">
        <v>316</v>
      </c>
      <c r="N70" s="28" t="s">
        <v>39</v>
      </c>
      <c r="O70" s="27" t="s">
        <v>91</v>
      </c>
      <c r="P70" s="27" t="s">
        <v>70</v>
      </c>
    </row>
    <row r="71" spans="2:16" ht="61.5" customHeight="1" x14ac:dyDescent="0.25">
      <c r="B71" s="30">
        <v>64</v>
      </c>
      <c r="C71" s="27" t="s">
        <v>363</v>
      </c>
      <c r="D71" s="27" t="s">
        <v>364</v>
      </c>
      <c r="E71" s="27" t="s">
        <v>365</v>
      </c>
      <c r="F71" s="21"/>
      <c r="G71" s="27"/>
      <c r="H71" s="27" t="s">
        <v>287</v>
      </c>
      <c r="I71" s="28" t="s">
        <v>156</v>
      </c>
      <c r="J71" s="28" t="s">
        <v>156</v>
      </c>
      <c r="K71" s="27" t="s">
        <v>366</v>
      </c>
      <c r="L71" s="28" t="s">
        <v>367</v>
      </c>
      <c r="M71" s="27" t="s">
        <v>368</v>
      </c>
      <c r="N71" s="28" t="s">
        <v>156</v>
      </c>
      <c r="O71" s="29" t="s">
        <v>369</v>
      </c>
      <c r="P71" s="27" t="s">
        <v>325</v>
      </c>
    </row>
    <row r="72" spans="2:16" ht="89.25" x14ac:dyDescent="0.25">
      <c r="B72" s="34">
        <v>65</v>
      </c>
      <c r="C72" s="27" t="s">
        <v>370</v>
      </c>
      <c r="D72" s="27" t="s">
        <v>364</v>
      </c>
      <c r="E72" s="27" t="s">
        <v>365</v>
      </c>
      <c r="F72" s="21"/>
      <c r="G72" s="27"/>
      <c r="H72" s="27" t="s">
        <v>287</v>
      </c>
      <c r="I72" s="28" t="s">
        <v>39</v>
      </c>
      <c r="J72" s="28" t="s">
        <v>39</v>
      </c>
      <c r="K72" s="27" t="s">
        <v>366</v>
      </c>
      <c r="L72" s="28" t="s">
        <v>367</v>
      </c>
      <c r="M72" s="27" t="s">
        <v>368</v>
      </c>
      <c r="N72" s="28" t="s">
        <v>39</v>
      </c>
      <c r="O72" s="29" t="s">
        <v>369</v>
      </c>
      <c r="P72" s="27" t="s">
        <v>371</v>
      </c>
    </row>
    <row r="73" spans="2:16" ht="63.75" x14ac:dyDescent="0.25">
      <c r="B73" s="34">
        <v>66</v>
      </c>
      <c r="C73" s="27" t="s">
        <v>372</v>
      </c>
      <c r="D73" s="27" t="s">
        <v>373</v>
      </c>
      <c r="E73" s="27" t="s">
        <v>365</v>
      </c>
      <c r="F73" s="21"/>
      <c r="G73" s="27"/>
      <c r="H73" s="27" t="s">
        <v>374</v>
      </c>
      <c r="I73" s="28" t="s">
        <v>36</v>
      </c>
      <c r="J73" s="28" t="s">
        <v>39</v>
      </c>
      <c r="K73" s="27" t="s">
        <v>98</v>
      </c>
      <c r="L73" s="28" t="s">
        <v>39</v>
      </c>
      <c r="M73" s="27" t="s">
        <v>368</v>
      </c>
      <c r="N73" s="28" t="s">
        <v>39</v>
      </c>
      <c r="O73" s="29" t="s">
        <v>375</v>
      </c>
      <c r="P73" s="29" t="s">
        <v>376</v>
      </c>
    </row>
    <row r="74" spans="2:16" ht="84.75" customHeight="1" x14ac:dyDescent="0.25">
      <c r="B74" s="30">
        <v>67</v>
      </c>
      <c r="C74" s="27" t="s">
        <v>377</v>
      </c>
      <c r="D74" s="27" t="s">
        <v>378</v>
      </c>
      <c r="E74" s="27" t="s">
        <v>254</v>
      </c>
      <c r="F74" s="21"/>
      <c r="G74" s="27"/>
      <c r="H74" s="27" t="s">
        <v>379</v>
      </c>
      <c r="I74" s="28" t="s">
        <v>158</v>
      </c>
      <c r="J74" s="28" t="s">
        <v>380</v>
      </c>
      <c r="K74" s="27" t="s">
        <v>228</v>
      </c>
      <c r="L74" s="28" t="s">
        <v>39</v>
      </c>
      <c r="M74" s="27" t="s">
        <v>381</v>
      </c>
      <c r="N74" s="28" t="s">
        <v>39</v>
      </c>
      <c r="O74" s="27" t="s">
        <v>219</v>
      </c>
      <c r="P74" s="27" t="s">
        <v>194</v>
      </c>
    </row>
    <row r="75" spans="2:16" s="33" customFormat="1" ht="63.75" x14ac:dyDescent="0.25">
      <c r="B75" s="34">
        <v>68</v>
      </c>
      <c r="C75" s="31" t="s">
        <v>382</v>
      </c>
      <c r="D75" s="31" t="s">
        <v>383</v>
      </c>
      <c r="E75" s="31" t="s">
        <v>384</v>
      </c>
      <c r="F75" s="32"/>
      <c r="G75" s="31"/>
      <c r="H75" s="31" t="s">
        <v>385</v>
      </c>
      <c r="I75" s="32" t="s">
        <v>386</v>
      </c>
      <c r="J75" s="32" t="s">
        <v>380</v>
      </c>
      <c r="K75" s="31" t="s">
        <v>98</v>
      </c>
      <c r="L75" s="32" t="s">
        <v>39</v>
      </c>
      <c r="M75" s="31" t="s">
        <v>381</v>
      </c>
      <c r="N75" s="32" t="s">
        <v>39</v>
      </c>
      <c r="O75" s="31" t="s">
        <v>219</v>
      </c>
      <c r="P75" s="31" t="s">
        <v>194</v>
      </c>
    </row>
    <row r="76" spans="2:16" s="33" customFormat="1" ht="63.75" x14ac:dyDescent="0.25">
      <c r="B76" s="34">
        <v>69</v>
      </c>
      <c r="C76" s="31" t="s">
        <v>387</v>
      </c>
      <c r="D76" s="31" t="s">
        <v>388</v>
      </c>
      <c r="E76" s="31" t="s">
        <v>254</v>
      </c>
      <c r="F76" s="32"/>
      <c r="G76" s="31"/>
      <c r="H76" s="31" t="s">
        <v>385</v>
      </c>
      <c r="I76" s="32" t="s">
        <v>386</v>
      </c>
      <c r="J76" s="32" t="s">
        <v>380</v>
      </c>
      <c r="K76" s="31" t="s">
        <v>98</v>
      </c>
      <c r="L76" s="32" t="s">
        <v>39</v>
      </c>
      <c r="M76" s="31" t="s">
        <v>389</v>
      </c>
      <c r="N76" s="32" t="s">
        <v>39</v>
      </c>
      <c r="O76" s="31" t="s">
        <v>219</v>
      </c>
      <c r="P76" s="31" t="s">
        <v>194</v>
      </c>
    </row>
    <row r="77" spans="2:16" ht="63.75" x14ac:dyDescent="0.25">
      <c r="B77" s="34">
        <v>70</v>
      </c>
      <c r="C77" s="27" t="s">
        <v>390</v>
      </c>
      <c r="D77" s="27" t="s">
        <v>391</v>
      </c>
      <c r="E77" s="27" t="s">
        <v>365</v>
      </c>
      <c r="F77" s="28"/>
      <c r="G77" s="27"/>
      <c r="H77" s="27" t="s">
        <v>287</v>
      </c>
      <c r="I77" s="28" t="s">
        <v>156</v>
      </c>
      <c r="J77" s="28" t="s">
        <v>156</v>
      </c>
      <c r="K77" s="27" t="s">
        <v>98</v>
      </c>
      <c r="L77" s="28" t="s">
        <v>392</v>
      </c>
      <c r="M77" s="27" t="s">
        <v>99</v>
      </c>
      <c r="N77" s="28" t="s">
        <v>39</v>
      </c>
      <c r="O77" s="29" t="s">
        <v>393</v>
      </c>
      <c r="P77" s="29" t="s">
        <v>376</v>
      </c>
    </row>
    <row r="78" spans="2:16" ht="63.75" x14ac:dyDescent="0.25">
      <c r="B78" s="34">
        <v>71</v>
      </c>
      <c r="C78" s="27" t="s">
        <v>394</v>
      </c>
      <c r="D78" s="27" t="s">
        <v>391</v>
      </c>
      <c r="E78" s="27" t="s">
        <v>365</v>
      </c>
      <c r="F78" s="21"/>
      <c r="G78" s="27"/>
      <c r="H78" s="27" t="s">
        <v>287</v>
      </c>
      <c r="I78" s="28" t="s">
        <v>156</v>
      </c>
      <c r="J78" s="28" t="s">
        <v>156</v>
      </c>
      <c r="K78" s="27" t="s">
        <v>98</v>
      </c>
      <c r="L78" s="28" t="s">
        <v>39</v>
      </c>
      <c r="M78" s="27" t="s">
        <v>368</v>
      </c>
      <c r="N78" s="28" t="s">
        <v>39</v>
      </c>
      <c r="O78" s="29" t="s">
        <v>393</v>
      </c>
      <c r="P78" s="29" t="s">
        <v>376</v>
      </c>
    </row>
    <row r="79" spans="2:16" ht="63.75" x14ac:dyDescent="0.25">
      <c r="B79" s="30">
        <v>72</v>
      </c>
      <c r="C79" s="27" t="s">
        <v>395</v>
      </c>
      <c r="D79" s="27" t="s">
        <v>391</v>
      </c>
      <c r="E79" s="27" t="s">
        <v>365</v>
      </c>
      <c r="F79" s="21"/>
      <c r="G79" s="27"/>
      <c r="H79" s="27" t="s">
        <v>287</v>
      </c>
      <c r="I79" s="28" t="s">
        <v>215</v>
      </c>
      <c r="J79" s="28" t="s">
        <v>156</v>
      </c>
      <c r="K79" s="27" t="s">
        <v>98</v>
      </c>
      <c r="L79" s="28" t="s">
        <v>39</v>
      </c>
      <c r="M79" s="27" t="s">
        <v>396</v>
      </c>
      <c r="N79" s="28" t="s">
        <v>39</v>
      </c>
      <c r="O79" s="29" t="s">
        <v>393</v>
      </c>
      <c r="P79" s="29" t="s">
        <v>376</v>
      </c>
    </row>
    <row r="80" spans="2:16" ht="63.75" x14ac:dyDescent="0.25">
      <c r="B80" s="34">
        <v>73</v>
      </c>
      <c r="C80" s="27" t="s">
        <v>397</v>
      </c>
      <c r="D80" s="27" t="s">
        <v>398</v>
      </c>
      <c r="E80" s="27" t="s">
        <v>254</v>
      </c>
      <c r="F80" s="21"/>
      <c r="G80" s="27"/>
      <c r="H80" s="27" t="s">
        <v>385</v>
      </c>
      <c r="I80" s="28" t="s">
        <v>386</v>
      </c>
      <c r="J80" s="28" t="s">
        <v>380</v>
      </c>
      <c r="K80" s="27" t="s">
        <v>98</v>
      </c>
      <c r="L80" s="28" t="s">
        <v>39</v>
      </c>
      <c r="M80" s="27" t="s">
        <v>399</v>
      </c>
      <c r="N80" s="28" t="s">
        <v>39</v>
      </c>
      <c r="O80" s="27" t="s">
        <v>219</v>
      </c>
      <c r="P80" s="27" t="s">
        <v>194</v>
      </c>
    </row>
    <row r="81" spans="2:16" ht="51" x14ac:dyDescent="0.25">
      <c r="B81" s="34">
        <v>74</v>
      </c>
      <c r="C81" s="27" t="s">
        <v>400</v>
      </c>
      <c r="D81" s="27" t="s">
        <v>401</v>
      </c>
      <c r="E81" s="27" t="s">
        <v>334</v>
      </c>
      <c r="F81" s="28"/>
      <c r="G81" s="27"/>
      <c r="H81" s="27" t="s">
        <v>107</v>
      </c>
      <c r="I81" s="28" t="s">
        <v>36</v>
      </c>
      <c r="J81" s="28" t="s">
        <v>39</v>
      </c>
      <c r="K81" s="27" t="s">
        <v>98</v>
      </c>
      <c r="L81" s="28" t="s">
        <v>76</v>
      </c>
      <c r="M81" s="27" t="s">
        <v>110</v>
      </c>
      <c r="N81" s="28" t="s">
        <v>39</v>
      </c>
      <c r="O81" s="29" t="s">
        <v>402</v>
      </c>
      <c r="P81" s="27" t="s">
        <v>70</v>
      </c>
    </row>
    <row r="82" spans="2:16" ht="51" x14ac:dyDescent="0.25">
      <c r="B82" s="30">
        <v>75</v>
      </c>
      <c r="C82" s="27" t="s">
        <v>403</v>
      </c>
      <c r="D82" s="27" t="s">
        <v>404</v>
      </c>
      <c r="E82" s="27" t="s">
        <v>334</v>
      </c>
      <c r="F82" s="28"/>
      <c r="G82" s="27"/>
      <c r="H82" s="27" t="s">
        <v>405</v>
      </c>
      <c r="I82" s="28" t="s">
        <v>36</v>
      </c>
      <c r="J82" s="28" t="s">
        <v>39</v>
      </c>
      <c r="K82" s="27" t="s">
        <v>98</v>
      </c>
      <c r="L82" s="28" t="s">
        <v>76</v>
      </c>
      <c r="M82" s="27" t="s">
        <v>110</v>
      </c>
      <c r="N82" s="28" t="s">
        <v>39</v>
      </c>
      <c r="O82" s="29" t="s">
        <v>402</v>
      </c>
      <c r="P82" s="27" t="s">
        <v>70</v>
      </c>
    </row>
    <row r="83" spans="2:16" s="33" customFormat="1" ht="77.25" customHeight="1" x14ac:dyDescent="0.25">
      <c r="B83" s="34">
        <v>76</v>
      </c>
      <c r="C83" s="31" t="s">
        <v>406</v>
      </c>
      <c r="D83" s="31" t="s">
        <v>404</v>
      </c>
      <c r="E83" s="31" t="s">
        <v>334</v>
      </c>
      <c r="F83" s="32"/>
      <c r="G83" s="31"/>
      <c r="H83" s="31" t="s">
        <v>405</v>
      </c>
      <c r="I83" s="32" t="s">
        <v>215</v>
      </c>
      <c r="J83" s="32" t="s">
        <v>39</v>
      </c>
      <c r="K83" s="31" t="s">
        <v>98</v>
      </c>
      <c r="L83" s="32" t="s">
        <v>76</v>
      </c>
      <c r="M83" s="31" t="s">
        <v>407</v>
      </c>
      <c r="N83" s="32" t="s">
        <v>39</v>
      </c>
      <c r="O83" s="31" t="s">
        <v>408</v>
      </c>
      <c r="P83" s="31" t="s">
        <v>70</v>
      </c>
    </row>
    <row r="84" spans="2:16" ht="77.25" customHeight="1" x14ac:dyDescent="0.25">
      <c r="B84" s="34">
        <v>77</v>
      </c>
      <c r="C84" s="27" t="s">
        <v>409</v>
      </c>
      <c r="D84" s="27" t="s">
        <v>327</v>
      </c>
      <c r="E84" s="27" t="s">
        <v>96</v>
      </c>
      <c r="F84" s="28"/>
      <c r="G84" s="27"/>
      <c r="H84" s="27" t="s">
        <v>410</v>
      </c>
      <c r="I84" s="28" t="s">
        <v>215</v>
      </c>
      <c r="J84" s="28" t="s">
        <v>411</v>
      </c>
      <c r="K84" s="27" t="s">
        <v>98</v>
      </c>
      <c r="L84" s="28" t="s">
        <v>39</v>
      </c>
      <c r="M84" s="27" t="s">
        <v>412</v>
      </c>
      <c r="N84" s="28" t="s">
        <v>39</v>
      </c>
      <c r="O84" s="27" t="s">
        <v>91</v>
      </c>
      <c r="P84" s="27" t="s">
        <v>112</v>
      </c>
    </row>
    <row r="85" spans="2:16" ht="51" x14ac:dyDescent="0.25">
      <c r="B85" s="34">
        <v>78</v>
      </c>
      <c r="C85" s="27" t="s">
        <v>413</v>
      </c>
      <c r="D85" s="27" t="s">
        <v>414</v>
      </c>
      <c r="E85" s="27" t="s">
        <v>415</v>
      </c>
      <c r="F85" s="21" t="s">
        <v>416</v>
      </c>
      <c r="G85" s="27"/>
      <c r="H85" s="27" t="s">
        <v>417</v>
      </c>
      <c r="I85" s="28" t="s">
        <v>215</v>
      </c>
      <c r="J85" s="28" t="s">
        <v>207</v>
      </c>
      <c r="K85" s="27" t="s">
        <v>418</v>
      </c>
      <c r="L85" s="28" t="s">
        <v>419</v>
      </c>
      <c r="M85" s="27" t="s">
        <v>420</v>
      </c>
      <c r="N85" s="28" t="s">
        <v>39</v>
      </c>
      <c r="O85" s="27" t="s">
        <v>421</v>
      </c>
      <c r="P85" s="27" t="s">
        <v>422</v>
      </c>
    </row>
    <row r="86" spans="2:16" ht="25.5" x14ac:dyDescent="0.25">
      <c r="B86" s="34">
        <v>79</v>
      </c>
      <c r="C86" s="27" t="s">
        <v>423</v>
      </c>
      <c r="D86" s="27" t="s">
        <v>424</v>
      </c>
      <c r="E86" s="27" t="s">
        <v>425</v>
      </c>
      <c r="F86" s="21"/>
      <c r="G86" s="27"/>
      <c r="H86" s="27" t="s">
        <v>426</v>
      </c>
      <c r="I86" s="28" t="s">
        <v>215</v>
      </c>
      <c r="J86" s="28" t="s">
        <v>207</v>
      </c>
      <c r="K86" s="27" t="s">
        <v>217</v>
      </c>
      <c r="L86" s="28" t="s">
        <v>39</v>
      </c>
      <c r="M86" s="27" t="s">
        <v>427</v>
      </c>
      <c r="N86" s="28" t="s">
        <v>39</v>
      </c>
      <c r="O86" s="27" t="s">
        <v>421</v>
      </c>
      <c r="P86" s="27" t="s">
        <v>422</v>
      </c>
    </row>
    <row r="87" spans="2:16" ht="51" x14ac:dyDescent="0.25">
      <c r="B87" s="30">
        <v>80</v>
      </c>
      <c r="C87" s="27" t="s">
        <v>428</v>
      </c>
      <c r="D87" s="27" t="s">
        <v>429</v>
      </c>
      <c r="E87" s="27" t="s">
        <v>430</v>
      </c>
      <c r="F87" s="21"/>
      <c r="G87" s="27"/>
      <c r="H87" s="27" t="s">
        <v>426</v>
      </c>
      <c r="I87" s="28" t="s">
        <v>215</v>
      </c>
      <c r="J87" s="28" t="s">
        <v>207</v>
      </c>
      <c r="K87" s="27" t="s">
        <v>431</v>
      </c>
      <c r="L87" s="28" t="s">
        <v>432</v>
      </c>
      <c r="M87" s="27" t="s">
        <v>433</v>
      </c>
      <c r="N87" s="28" t="s">
        <v>39</v>
      </c>
      <c r="O87" s="27" t="s">
        <v>421</v>
      </c>
      <c r="P87" s="27" t="s">
        <v>422</v>
      </c>
    </row>
    <row r="88" spans="2:16" ht="56.25" customHeight="1" x14ac:dyDescent="0.25">
      <c r="B88" s="34">
        <v>81</v>
      </c>
      <c r="C88" s="27" t="s">
        <v>434</v>
      </c>
      <c r="D88" s="27" t="s">
        <v>435</v>
      </c>
      <c r="E88" s="27" t="s">
        <v>436</v>
      </c>
      <c r="F88" s="21"/>
      <c r="G88" s="27"/>
      <c r="H88" s="27" t="s">
        <v>236</v>
      </c>
      <c r="I88" s="28" t="s">
        <v>39</v>
      </c>
      <c r="J88" s="28" t="s">
        <v>39</v>
      </c>
      <c r="K88" s="27" t="s">
        <v>437</v>
      </c>
      <c r="L88" s="28" t="s">
        <v>39</v>
      </c>
      <c r="M88" s="27" t="s">
        <v>438</v>
      </c>
      <c r="N88" s="28" t="s">
        <v>39</v>
      </c>
      <c r="O88" s="29" t="s">
        <v>402</v>
      </c>
      <c r="P88" s="27" t="s">
        <v>439</v>
      </c>
    </row>
    <row r="89" spans="2:16" ht="51" x14ac:dyDescent="0.25">
      <c r="B89" s="34">
        <v>82</v>
      </c>
      <c r="C89" s="27" t="s">
        <v>440</v>
      </c>
      <c r="D89" s="27" t="s">
        <v>441</v>
      </c>
      <c r="E89" s="27" t="s">
        <v>436</v>
      </c>
      <c r="F89" s="21"/>
      <c r="G89" s="27"/>
      <c r="H89" s="27" t="s">
        <v>236</v>
      </c>
      <c r="I89" s="28" t="s">
        <v>39</v>
      </c>
      <c r="J89" s="28" t="s">
        <v>39</v>
      </c>
      <c r="K89" s="27" t="s">
        <v>437</v>
      </c>
      <c r="L89" s="28" t="s">
        <v>39</v>
      </c>
      <c r="M89" s="27" t="s">
        <v>442</v>
      </c>
      <c r="N89" s="28" t="s">
        <v>39</v>
      </c>
      <c r="O89" s="29" t="s">
        <v>402</v>
      </c>
      <c r="P89" s="27" t="s">
        <v>439</v>
      </c>
    </row>
    <row r="90" spans="2:16" ht="135" customHeight="1" x14ac:dyDescent="0.25">
      <c r="B90" s="30">
        <v>83</v>
      </c>
      <c r="C90" s="27" t="s">
        <v>443</v>
      </c>
      <c r="D90" s="27" t="s">
        <v>444</v>
      </c>
      <c r="E90" s="27" t="s">
        <v>445</v>
      </c>
      <c r="F90" s="28"/>
      <c r="G90" s="27"/>
      <c r="H90" s="27" t="s">
        <v>446</v>
      </c>
      <c r="I90" s="28" t="s">
        <v>36</v>
      </c>
      <c r="J90" s="28" t="s">
        <v>39</v>
      </c>
      <c r="K90" s="27" t="s">
        <v>447</v>
      </c>
      <c r="L90" s="28" t="s">
        <v>448</v>
      </c>
      <c r="M90" s="27" t="s">
        <v>449</v>
      </c>
      <c r="N90" s="28" t="s">
        <v>39</v>
      </c>
      <c r="O90" s="27" t="s">
        <v>450</v>
      </c>
      <c r="P90" s="27" t="s">
        <v>451</v>
      </c>
    </row>
    <row r="91" spans="2:16" ht="89.25" x14ac:dyDescent="0.25">
      <c r="B91" s="34">
        <v>84</v>
      </c>
      <c r="C91" s="27" t="s">
        <v>452</v>
      </c>
      <c r="D91" s="27" t="s">
        <v>453</v>
      </c>
      <c r="E91" s="27" t="s">
        <v>454</v>
      </c>
      <c r="F91" s="28"/>
      <c r="G91" s="27"/>
      <c r="H91" s="27" t="s">
        <v>455</v>
      </c>
      <c r="I91" s="28" t="s">
        <v>36</v>
      </c>
      <c r="J91" s="28" t="s">
        <v>39</v>
      </c>
      <c r="K91" s="28" t="s">
        <v>56</v>
      </c>
      <c r="L91" s="28" t="s">
        <v>448</v>
      </c>
      <c r="M91" s="29" t="s">
        <v>58</v>
      </c>
      <c r="N91" s="28" t="s">
        <v>39</v>
      </c>
      <c r="O91" s="27" t="s">
        <v>450</v>
      </c>
      <c r="P91" s="27" t="s">
        <v>451</v>
      </c>
    </row>
    <row r="92" spans="2:16" ht="183.75" customHeight="1" x14ac:dyDescent="0.25">
      <c r="B92" s="34">
        <v>85</v>
      </c>
      <c r="C92" s="27" t="s">
        <v>456</v>
      </c>
      <c r="D92" s="27" t="s">
        <v>401</v>
      </c>
      <c r="E92" s="27" t="s">
        <v>314</v>
      </c>
      <c r="F92" s="28"/>
      <c r="G92" s="27"/>
      <c r="H92" s="27" t="s">
        <v>457</v>
      </c>
      <c r="I92" s="28" t="s">
        <v>36</v>
      </c>
      <c r="J92" s="28" t="s">
        <v>39</v>
      </c>
      <c r="K92" s="27" t="s">
        <v>458</v>
      </c>
      <c r="L92" s="28" t="s">
        <v>76</v>
      </c>
      <c r="M92" s="27" t="s">
        <v>459</v>
      </c>
      <c r="N92" s="28" t="s">
        <v>39</v>
      </c>
      <c r="O92" s="27" t="s">
        <v>450</v>
      </c>
      <c r="P92" s="27" t="s">
        <v>451</v>
      </c>
    </row>
    <row r="93" spans="2:16" ht="109.5" customHeight="1" x14ac:dyDescent="0.25">
      <c r="B93" s="34">
        <v>86</v>
      </c>
      <c r="C93" s="27" t="s">
        <v>460</v>
      </c>
      <c r="D93" s="27" t="s">
        <v>461</v>
      </c>
      <c r="E93" s="29" t="s">
        <v>462</v>
      </c>
      <c r="F93" s="28"/>
      <c r="G93" s="27"/>
      <c r="H93" s="27" t="s">
        <v>463</v>
      </c>
      <c r="I93" s="28" t="s">
        <v>215</v>
      </c>
      <c r="J93" s="28" t="s">
        <v>207</v>
      </c>
      <c r="K93" s="27" t="s">
        <v>464</v>
      </c>
      <c r="L93" s="28" t="s">
        <v>39</v>
      </c>
      <c r="M93" s="27" t="s">
        <v>465</v>
      </c>
      <c r="N93" s="28" t="s">
        <v>39</v>
      </c>
      <c r="O93" s="27" t="s">
        <v>466</v>
      </c>
      <c r="P93" s="27" t="s">
        <v>467</v>
      </c>
    </row>
    <row r="94" spans="2:16" ht="135.75" customHeight="1" x14ac:dyDescent="0.25">
      <c r="B94" s="34">
        <v>87</v>
      </c>
      <c r="C94" s="27" t="s">
        <v>468</v>
      </c>
      <c r="D94" s="27" t="s">
        <v>469</v>
      </c>
      <c r="E94" s="29" t="s">
        <v>462</v>
      </c>
      <c r="F94" s="28"/>
      <c r="G94" s="27"/>
      <c r="H94" s="27" t="s">
        <v>470</v>
      </c>
      <c r="I94" s="28" t="s">
        <v>36</v>
      </c>
      <c r="J94" s="28" t="s">
        <v>207</v>
      </c>
      <c r="K94" s="27" t="s">
        <v>471</v>
      </c>
      <c r="L94" s="28" t="s">
        <v>39</v>
      </c>
      <c r="M94" s="27" t="s">
        <v>465</v>
      </c>
      <c r="N94" s="28" t="s">
        <v>39</v>
      </c>
      <c r="O94" s="27" t="s">
        <v>466</v>
      </c>
      <c r="P94" s="27" t="s">
        <v>467</v>
      </c>
    </row>
    <row r="95" spans="2:16" ht="97.5" customHeight="1" x14ac:dyDescent="0.25">
      <c r="B95" s="30">
        <v>88</v>
      </c>
      <c r="C95" s="29" t="s">
        <v>472</v>
      </c>
      <c r="D95" s="27" t="s">
        <v>473</v>
      </c>
      <c r="E95" s="29" t="s">
        <v>462</v>
      </c>
      <c r="F95" s="28"/>
      <c r="G95" s="27"/>
      <c r="H95" s="27" t="s">
        <v>474</v>
      </c>
      <c r="I95" s="28" t="s">
        <v>215</v>
      </c>
      <c r="J95" s="28" t="s">
        <v>207</v>
      </c>
      <c r="K95" s="27" t="s">
        <v>471</v>
      </c>
      <c r="L95" s="28" t="s">
        <v>39</v>
      </c>
      <c r="M95" s="27" t="s">
        <v>465</v>
      </c>
      <c r="N95" s="28" t="s">
        <v>39</v>
      </c>
      <c r="O95" s="27" t="s">
        <v>466</v>
      </c>
      <c r="P95" s="27" t="s">
        <v>467</v>
      </c>
    </row>
    <row r="96" spans="2:16" ht="135.75" customHeight="1" x14ac:dyDescent="0.25">
      <c r="B96" s="34">
        <v>89</v>
      </c>
      <c r="C96" s="27" t="s">
        <v>475</v>
      </c>
      <c r="D96" s="27" t="s">
        <v>476</v>
      </c>
      <c r="E96" s="29" t="s">
        <v>462</v>
      </c>
      <c r="F96" s="28"/>
      <c r="G96" s="27"/>
      <c r="H96" s="27" t="s">
        <v>463</v>
      </c>
      <c r="I96" s="28" t="s">
        <v>215</v>
      </c>
      <c r="J96" s="28" t="s">
        <v>207</v>
      </c>
      <c r="K96" s="27" t="s">
        <v>477</v>
      </c>
      <c r="L96" s="28" t="s">
        <v>39</v>
      </c>
      <c r="M96" s="27" t="s">
        <v>465</v>
      </c>
      <c r="N96" s="28" t="s">
        <v>39</v>
      </c>
      <c r="O96" s="27" t="s">
        <v>466</v>
      </c>
      <c r="P96" s="27" t="s">
        <v>467</v>
      </c>
    </row>
    <row r="97" spans="2:16" ht="89.25" x14ac:dyDescent="0.25">
      <c r="B97" s="34">
        <v>90</v>
      </c>
      <c r="C97" s="27" t="s">
        <v>478</v>
      </c>
      <c r="D97" s="27" t="s">
        <v>479</v>
      </c>
      <c r="E97" s="29" t="s">
        <v>462</v>
      </c>
      <c r="F97" s="28" t="s">
        <v>480</v>
      </c>
      <c r="G97" s="27"/>
      <c r="H97" s="27" t="s">
        <v>481</v>
      </c>
      <c r="I97" s="28" t="s">
        <v>215</v>
      </c>
      <c r="J97" s="28" t="s">
        <v>207</v>
      </c>
      <c r="K97" s="27" t="s">
        <v>471</v>
      </c>
      <c r="L97" s="28" t="s">
        <v>39</v>
      </c>
      <c r="M97" s="27" t="s">
        <v>465</v>
      </c>
      <c r="N97" s="28" t="s">
        <v>39</v>
      </c>
      <c r="O97" s="27" t="s">
        <v>466</v>
      </c>
      <c r="P97" s="27" t="s">
        <v>467</v>
      </c>
    </row>
    <row r="98" spans="2:16" ht="76.5" x14ac:dyDescent="0.25">
      <c r="B98" s="30">
        <v>91</v>
      </c>
      <c r="C98" s="27" t="s">
        <v>482</v>
      </c>
      <c r="D98" s="27" t="s">
        <v>483</v>
      </c>
      <c r="E98" s="29" t="s">
        <v>462</v>
      </c>
      <c r="F98" s="28"/>
      <c r="G98" s="27"/>
      <c r="H98" s="27" t="s">
        <v>484</v>
      </c>
      <c r="I98" s="28" t="s">
        <v>215</v>
      </c>
      <c r="J98" s="28" t="s">
        <v>207</v>
      </c>
      <c r="K98" s="27" t="s">
        <v>471</v>
      </c>
      <c r="L98" s="28" t="s">
        <v>39</v>
      </c>
      <c r="M98" s="27" t="s">
        <v>465</v>
      </c>
      <c r="N98" s="28" t="s">
        <v>39</v>
      </c>
      <c r="O98" s="27" t="s">
        <v>466</v>
      </c>
      <c r="P98" s="27" t="s">
        <v>467</v>
      </c>
    </row>
    <row r="99" spans="2:16" ht="99.75" customHeight="1" x14ac:dyDescent="0.25">
      <c r="B99" s="34">
        <v>92</v>
      </c>
      <c r="C99" s="27" t="s">
        <v>485</v>
      </c>
      <c r="D99" s="27" t="s">
        <v>486</v>
      </c>
      <c r="E99" s="29" t="s">
        <v>462</v>
      </c>
      <c r="F99" s="28"/>
      <c r="G99" s="27"/>
      <c r="H99" s="27" t="s">
        <v>487</v>
      </c>
      <c r="I99" s="28" t="s">
        <v>215</v>
      </c>
      <c r="J99" s="28" t="s">
        <v>207</v>
      </c>
      <c r="K99" s="27" t="s">
        <v>471</v>
      </c>
      <c r="L99" s="28" t="s">
        <v>39</v>
      </c>
      <c r="M99" s="27" t="s">
        <v>465</v>
      </c>
      <c r="N99" s="28" t="s">
        <v>39</v>
      </c>
      <c r="O99" s="27" t="s">
        <v>466</v>
      </c>
      <c r="P99" s="27" t="s">
        <v>467</v>
      </c>
    </row>
    <row r="100" spans="2:16" ht="76.5" x14ac:dyDescent="0.25">
      <c r="B100" s="34">
        <v>93</v>
      </c>
      <c r="C100" s="27" t="s">
        <v>488</v>
      </c>
      <c r="D100" s="27" t="s">
        <v>489</v>
      </c>
      <c r="E100" s="29" t="s">
        <v>462</v>
      </c>
      <c r="F100" s="28"/>
      <c r="G100" s="27"/>
      <c r="H100" s="27" t="s">
        <v>490</v>
      </c>
      <c r="I100" s="28" t="s">
        <v>215</v>
      </c>
      <c r="J100" s="28" t="s">
        <v>207</v>
      </c>
      <c r="K100" s="27" t="s">
        <v>471</v>
      </c>
      <c r="L100" s="28" t="s">
        <v>39</v>
      </c>
      <c r="M100" s="27" t="s">
        <v>465</v>
      </c>
      <c r="N100" s="28" t="s">
        <v>39</v>
      </c>
      <c r="O100" s="27" t="s">
        <v>466</v>
      </c>
      <c r="P100" s="27" t="s">
        <v>467</v>
      </c>
    </row>
    <row r="101" spans="2:16" ht="191.25" x14ac:dyDescent="0.25">
      <c r="B101" s="34">
        <v>94</v>
      </c>
      <c r="C101" s="27" t="s">
        <v>491</v>
      </c>
      <c r="D101" s="27" t="s">
        <v>492</v>
      </c>
      <c r="E101" s="27" t="s">
        <v>254</v>
      </c>
      <c r="F101" s="21"/>
      <c r="G101" s="27"/>
      <c r="H101" s="27" t="s">
        <v>493</v>
      </c>
      <c r="I101" s="28" t="s">
        <v>36</v>
      </c>
      <c r="J101" s="28" t="s">
        <v>494</v>
      </c>
      <c r="K101" s="27" t="s">
        <v>228</v>
      </c>
      <c r="L101" s="28" t="s">
        <v>39</v>
      </c>
      <c r="M101" s="27" t="s">
        <v>495</v>
      </c>
      <c r="N101" s="28" t="s">
        <v>39</v>
      </c>
      <c r="O101" s="27" t="s">
        <v>219</v>
      </c>
      <c r="P101" s="27" t="s">
        <v>220</v>
      </c>
    </row>
    <row r="102" spans="2:16" ht="130.5" customHeight="1" x14ac:dyDescent="0.25">
      <c r="B102" s="34">
        <v>95</v>
      </c>
      <c r="C102" s="27" t="s">
        <v>496</v>
      </c>
      <c r="D102" s="27" t="s">
        <v>497</v>
      </c>
      <c r="E102" s="27" t="s">
        <v>498</v>
      </c>
      <c r="F102" s="21"/>
      <c r="G102" s="27"/>
      <c r="H102" s="27" t="s">
        <v>493</v>
      </c>
      <c r="I102" s="28" t="s">
        <v>36</v>
      </c>
      <c r="J102" s="28" t="s">
        <v>499</v>
      </c>
      <c r="K102" s="27" t="s">
        <v>500</v>
      </c>
      <c r="L102" s="28" t="s">
        <v>39</v>
      </c>
      <c r="M102" s="27" t="s">
        <v>501</v>
      </c>
      <c r="N102" s="28" t="s">
        <v>39</v>
      </c>
      <c r="O102" s="27" t="s">
        <v>219</v>
      </c>
      <c r="P102" s="27" t="s">
        <v>220</v>
      </c>
    </row>
    <row r="103" spans="2:16" ht="81" customHeight="1" x14ac:dyDescent="0.25">
      <c r="B103" s="30">
        <v>96</v>
      </c>
      <c r="C103" s="27" t="s">
        <v>502</v>
      </c>
      <c r="D103" s="27" t="s">
        <v>503</v>
      </c>
      <c r="E103" s="27" t="s">
        <v>504</v>
      </c>
      <c r="F103" s="21"/>
      <c r="G103" s="27"/>
      <c r="H103" s="27" t="s">
        <v>505</v>
      </c>
      <c r="I103" s="28" t="s">
        <v>36</v>
      </c>
      <c r="J103" s="28" t="s">
        <v>499</v>
      </c>
      <c r="K103" s="27" t="s">
        <v>506</v>
      </c>
      <c r="L103" s="28" t="s">
        <v>39</v>
      </c>
      <c r="M103" s="27" t="s">
        <v>507</v>
      </c>
      <c r="N103" s="28" t="s">
        <v>39</v>
      </c>
      <c r="O103" s="27" t="s">
        <v>219</v>
      </c>
      <c r="P103" s="27" t="s">
        <v>220</v>
      </c>
    </row>
    <row r="104" spans="2:16" ht="89.25" x14ac:dyDescent="0.25">
      <c r="B104" s="34">
        <v>97</v>
      </c>
      <c r="C104" s="27" t="s">
        <v>508</v>
      </c>
      <c r="D104" s="27" t="s">
        <v>509</v>
      </c>
      <c r="E104" s="27" t="s">
        <v>504</v>
      </c>
      <c r="F104" s="21"/>
      <c r="G104" s="27"/>
      <c r="H104" s="27" t="s">
        <v>510</v>
      </c>
      <c r="I104" s="28" t="s">
        <v>36</v>
      </c>
      <c r="J104" s="28" t="s">
        <v>499</v>
      </c>
      <c r="K104" s="27" t="s">
        <v>511</v>
      </c>
      <c r="L104" s="28" t="s">
        <v>39</v>
      </c>
      <c r="M104" s="27" t="s">
        <v>512</v>
      </c>
      <c r="N104" s="28" t="s">
        <v>39</v>
      </c>
      <c r="O104" s="29" t="s">
        <v>513</v>
      </c>
      <c r="P104" s="27" t="s">
        <v>220</v>
      </c>
    </row>
    <row r="105" spans="2:16" ht="76.5" x14ac:dyDescent="0.25">
      <c r="B105" s="34">
        <v>98</v>
      </c>
      <c r="C105" s="27" t="s">
        <v>514</v>
      </c>
      <c r="D105" s="27" t="s">
        <v>515</v>
      </c>
      <c r="E105" s="27" t="s">
        <v>254</v>
      </c>
      <c r="F105" s="21"/>
      <c r="G105" s="27"/>
      <c r="H105" s="27" t="s">
        <v>516</v>
      </c>
      <c r="I105" s="28" t="s">
        <v>36</v>
      </c>
      <c r="J105" s="28" t="s">
        <v>499</v>
      </c>
      <c r="K105" s="27" t="s">
        <v>517</v>
      </c>
      <c r="L105" s="28" t="s">
        <v>39</v>
      </c>
      <c r="M105" s="27" t="s">
        <v>518</v>
      </c>
      <c r="N105" s="28" t="s">
        <v>39</v>
      </c>
      <c r="O105" s="27" t="s">
        <v>219</v>
      </c>
      <c r="P105" s="27" t="s">
        <v>220</v>
      </c>
    </row>
    <row r="106" spans="2:16" ht="127.5" x14ac:dyDescent="0.25">
      <c r="B106" s="30">
        <v>99</v>
      </c>
      <c r="C106" s="27" t="s">
        <v>519</v>
      </c>
      <c r="D106" s="27" t="s">
        <v>520</v>
      </c>
      <c r="E106" s="27" t="s">
        <v>254</v>
      </c>
      <c r="F106" s="21"/>
      <c r="G106" s="27"/>
      <c r="H106" s="27" t="s">
        <v>521</v>
      </c>
      <c r="I106" s="28" t="s">
        <v>36</v>
      </c>
      <c r="J106" s="28" t="s">
        <v>499</v>
      </c>
      <c r="K106" s="27" t="s">
        <v>522</v>
      </c>
      <c r="L106" s="28" t="s">
        <v>39</v>
      </c>
      <c r="M106" s="27" t="s">
        <v>523</v>
      </c>
      <c r="N106" s="28" t="s">
        <v>39</v>
      </c>
      <c r="O106" s="27" t="s">
        <v>219</v>
      </c>
      <c r="P106" s="27" t="s">
        <v>220</v>
      </c>
    </row>
    <row r="107" spans="2:16" ht="76.5" x14ac:dyDescent="0.25">
      <c r="B107" s="34">
        <v>100</v>
      </c>
      <c r="C107" s="27" t="s">
        <v>524</v>
      </c>
      <c r="D107" s="27" t="s">
        <v>525</v>
      </c>
      <c r="E107" s="27" t="s">
        <v>254</v>
      </c>
      <c r="F107" s="21"/>
      <c r="G107" s="27"/>
      <c r="H107" s="27" t="s">
        <v>526</v>
      </c>
      <c r="I107" s="28" t="s">
        <v>36</v>
      </c>
      <c r="J107" s="28" t="s">
        <v>499</v>
      </c>
      <c r="K107" s="29" t="s">
        <v>527</v>
      </c>
      <c r="L107" s="28" t="s">
        <v>39</v>
      </c>
      <c r="M107" s="27" t="s">
        <v>528</v>
      </c>
      <c r="N107" s="28" t="s">
        <v>39</v>
      </c>
      <c r="O107" s="27" t="s">
        <v>219</v>
      </c>
      <c r="P107" s="27" t="s">
        <v>220</v>
      </c>
    </row>
    <row r="108" spans="2:16" ht="102" x14ac:dyDescent="0.25">
      <c r="B108" s="34">
        <v>101</v>
      </c>
      <c r="C108" s="27" t="s">
        <v>529</v>
      </c>
      <c r="D108" s="27" t="s">
        <v>530</v>
      </c>
      <c r="E108" s="27" t="s">
        <v>254</v>
      </c>
      <c r="F108" s="21"/>
      <c r="G108" s="27"/>
      <c r="H108" s="27" t="s">
        <v>531</v>
      </c>
      <c r="I108" s="28" t="s">
        <v>36</v>
      </c>
      <c r="J108" s="28" t="s">
        <v>499</v>
      </c>
      <c r="K108" s="27" t="s">
        <v>532</v>
      </c>
      <c r="L108" s="28" t="s">
        <v>39</v>
      </c>
      <c r="M108" s="27" t="s">
        <v>533</v>
      </c>
      <c r="N108" s="28" t="s">
        <v>39</v>
      </c>
      <c r="O108" s="27" t="s">
        <v>219</v>
      </c>
      <c r="P108" s="27" t="s">
        <v>220</v>
      </c>
    </row>
    <row r="109" spans="2:16" s="33" customFormat="1" ht="140.25" x14ac:dyDescent="0.25">
      <c r="B109" s="34">
        <v>102</v>
      </c>
      <c r="C109" s="31" t="s">
        <v>534</v>
      </c>
      <c r="D109" s="31" t="s">
        <v>535</v>
      </c>
      <c r="E109" s="31" t="s">
        <v>254</v>
      </c>
      <c r="F109" s="32"/>
      <c r="G109" s="31"/>
      <c r="H109" s="31" t="s">
        <v>536</v>
      </c>
      <c r="I109" s="32" t="s">
        <v>36</v>
      </c>
      <c r="J109" s="32" t="s">
        <v>537</v>
      </c>
      <c r="K109" s="31" t="s">
        <v>538</v>
      </c>
      <c r="L109" s="32" t="s">
        <v>39</v>
      </c>
      <c r="M109" s="31" t="s">
        <v>539</v>
      </c>
      <c r="N109" s="32" t="s">
        <v>39</v>
      </c>
      <c r="O109" s="31" t="s">
        <v>219</v>
      </c>
      <c r="P109" s="31" t="s">
        <v>220</v>
      </c>
    </row>
    <row r="110" spans="2:16" ht="117" customHeight="1" x14ac:dyDescent="0.25">
      <c r="B110" s="34">
        <v>103</v>
      </c>
      <c r="C110" s="27" t="s">
        <v>540</v>
      </c>
      <c r="D110" s="27" t="s">
        <v>541</v>
      </c>
      <c r="E110" s="27" t="s">
        <v>254</v>
      </c>
      <c r="F110" s="21"/>
      <c r="G110" s="27"/>
      <c r="H110" s="27" t="s">
        <v>542</v>
      </c>
      <c r="I110" s="28" t="s">
        <v>36</v>
      </c>
      <c r="J110" s="28" t="s">
        <v>499</v>
      </c>
      <c r="K110" s="29" t="s">
        <v>543</v>
      </c>
      <c r="L110" s="28" t="s">
        <v>39</v>
      </c>
      <c r="M110" s="27" t="s">
        <v>544</v>
      </c>
      <c r="N110" s="28" t="s">
        <v>39</v>
      </c>
      <c r="O110" s="27" t="s">
        <v>219</v>
      </c>
      <c r="P110" s="27" t="s">
        <v>220</v>
      </c>
    </row>
    <row r="111" spans="2:16" ht="189.75" customHeight="1" x14ac:dyDescent="0.25">
      <c r="B111" s="30">
        <v>104</v>
      </c>
      <c r="C111" s="27" t="s">
        <v>545</v>
      </c>
      <c r="D111" s="27" t="s">
        <v>546</v>
      </c>
      <c r="E111" s="27" t="s">
        <v>254</v>
      </c>
      <c r="F111" s="21"/>
      <c r="G111" s="27"/>
      <c r="H111" s="27" t="s">
        <v>547</v>
      </c>
      <c r="I111" s="28" t="s">
        <v>36</v>
      </c>
      <c r="J111" s="21" t="s">
        <v>696</v>
      </c>
      <c r="K111" s="27" t="s">
        <v>548</v>
      </c>
      <c r="L111" s="28" t="s">
        <v>39</v>
      </c>
      <c r="M111" s="27" t="s">
        <v>549</v>
      </c>
      <c r="N111" s="28" t="s">
        <v>39</v>
      </c>
      <c r="O111" s="27" t="s">
        <v>219</v>
      </c>
      <c r="P111" s="27" t="s">
        <v>220</v>
      </c>
    </row>
    <row r="112" spans="2:16" ht="89.25" x14ac:dyDescent="0.25">
      <c r="B112" s="34">
        <v>105</v>
      </c>
      <c r="C112" s="27" t="s">
        <v>550</v>
      </c>
      <c r="D112" s="27" t="s">
        <v>551</v>
      </c>
      <c r="E112" s="27" t="s">
        <v>254</v>
      </c>
      <c r="F112" s="21"/>
      <c r="G112" s="27"/>
      <c r="H112" s="27" t="s">
        <v>552</v>
      </c>
      <c r="I112" s="28" t="s">
        <v>36</v>
      </c>
      <c r="J112" s="28" t="s">
        <v>499</v>
      </c>
      <c r="K112" s="27" t="s">
        <v>553</v>
      </c>
      <c r="L112" s="28" t="s">
        <v>39</v>
      </c>
      <c r="M112" s="27" t="s">
        <v>554</v>
      </c>
      <c r="N112" s="28" t="s">
        <v>39</v>
      </c>
      <c r="O112" s="27" t="s">
        <v>219</v>
      </c>
      <c r="P112" s="27" t="s">
        <v>220</v>
      </c>
    </row>
    <row r="113" spans="2:16" ht="102" x14ac:dyDescent="0.25">
      <c r="B113" s="34">
        <v>106</v>
      </c>
      <c r="C113" s="27" t="s">
        <v>555</v>
      </c>
      <c r="D113" s="27" t="s">
        <v>551</v>
      </c>
      <c r="E113" s="27" t="s">
        <v>254</v>
      </c>
      <c r="F113" s="21"/>
      <c r="G113" s="27"/>
      <c r="H113" s="27" t="s">
        <v>552</v>
      </c>
      <c r="I113" s="28" t="s">
        <v>36</v>
      </c>
      <c r="J113" s="28" t="s">
        <v>499</v>
      </c>
      <c r="K113" s="29" t="s">
        <v>556</v>
      </c>
      <c r="L113" s="28" t="s">
        <v>39</v>
      </c>
      <c r="M113" s="27" t="s">
        <v>557</v>
      </c>
      <c r="N113" s="28" t="s">
        <v>39</v>
      </c>
      <c r="O113" s="27" t="s">
        <v>219</v>
      </c>
      <c r="P113" s="27" t="s">
        <v>220</v>
      </c>
    </row>
    <row r="114" spans="2:16" s="33" customFormat="1" ht="73.5" customHeight="1" x14ac:dyDescent="0.25">
      <c r="B114" s="30">
        <v>107</v>
      </c>
      <c r="C114" s="31" t="s">
        <v>558</v>
      </c>
      <c r="D114" s="31" t="s">
        <v>559</v>
      </c>
      <c r="E114" s="31" t="s">
        <v>560</v>
      </c>
      <c r="F114" s="32"/>
      <c r="G114" s="31"/>
      <c r="H114" s="31" t="s">
        <v>561</v>
      </c>
      <c r="I114" s="32" t="s">
        <v>207</v>
      </c>
      <c r="J114" s="32" t="s">
        <v>562</v>
      </c>
      <c r="K114" s="31" t="s">
        <v>563</v>
      </c>
      <c r="L114" s="28" t="s">
        <v>564</v>
      </c>
      <c r="M114" s="31" t="s">
        <v>565</v>
      </c>
      <c r="N114" s="32" t="s">
        <v>39</v>
      </c>
      <c r="O114" s="31" t="s">
        <v>566</v>
      </c>
      <c r="P114" s="31" t="s">
        <v>567</v>
      </c>
    </row>
    <row r="115" spans="2:16" s="33" customFormat="1" ht="25.5" x14ac:dyDescent="0.25">
      <c r="B115" s="34">
        <v>108</v>
      </c>
      <c r="C115" s="31" t="s">
        <v>568</v>
      </c>
      <c r="D115" s="31" t="s">
        <v>569</v>
      </c>
      <c r="E115" s="31" t="s">
        <v>570</v>
      </c>
      <c r="F115" s="32"/>
      <c r="G115" s="31"/>
      <c r="H115" s="31" t="s">
        <v>561</v>
      </c>
      <c r="I115" s="32" t="s">
        <v>39</v>
      </c>
      <c r="J115" s="32" t="s">
        <v>571</v>
      </c>
      <c r="K115" s="31" t="s">
        <v>572</v>
      </c>
      <c r="L115" s="32" t="s">
        <v>36</v>
      </c>
      <c r="M115" s="31" t="s">
        <v>573</v>
      </c>
      <c r="N115" s="32" t="s">
        <v>39</v>
      </c>
      <c r="O115" s="31" t="s">
        <v>574</v>
      </c>
      <c r="P115" s="31" t="s">
        <v>575</v>
      </c>
    </row>
    <row r="116" spans="2:16" s="33" customFormat="1" ht="38.25" x14ac:dyDescent="0.25">
      <c r="B116" s="34">
        <v>109</v>
      </c>
      <c r="C116" s="31" t="s">
        <v>576</v>
      </c>
      <c r="D116" s="31" t="s">
        <v>577</v>
      </c>
      <c r="E116" s="31" t="s">
        <v>578</v>
      </c>
      <c r="F116" s="32"/>
      <c r="G116" s="31"/>
      <c r="H116" s="31" t="s">
        <v>561</v>
      </c>
      <c r="I116" s="32" t="s">
        <v>207</v>
      </c>
      <c r="J116" s="32" t="s">
        <v>579</v>
      </c>
      <c r="K116" s="31" t="s">
        <v>580</v>
      </c>
      <c r="L116" s="32" t="s">
        <v>564</v>
      </c>
      <c r="M116" s="31" t="s">
        <v>581</v>
      </c>
      <c r="N116" s="32" t="s">
        <v>39</v>
      </c>
      <c r="O116" s="31" t="s">
        <v>582</v>
      </c>
      <c r="P116" s="31"/>
    </row>
    <row r="117" spans="2:16" ht="76.5" x14ac:dyDescent="0.25">
      <c r="B117" s="34">
        <v>110</v>
      </c>
      <c r="C117" s="27" t="s">
        <v>583</v>
      </c>
      <c r="D117" s="27" t="s">
        <v>584</v>
      </c>
      <c r="E117" s="27" t="s">
        <v>585</v>
      </c>
      <c r="F117" s="28"/>
      <c r="G117" s="27"/>
      <c r="H117" s="27" t="s">
        <v>586</v>
      </c>
      <c r="I117" s="28" t="s">
        <v>36</v>
      </c>
      <c r="J117" s="28" t="s">
        <v>39</v>
      </c>
      <c r="K117" s="27" t="s">
        <v>587</v>
      </c>
      <c r="L117" s="28" t="s">
        <v>39</v>
      </c>
      <c r="M117" s="27" t="s">
        <v>588</v>
      </c>
      <c r="N117" s="28" t="s">
        <v>39</v>
      </c>
      <c r="O117" s="27" t="s">
        <v>589</v>
      </c>
      <c r="P117" s="27" t="s">
        <v>590</v>
      </c>
    </row>
    <row r="118" spans="2:16" ht="117" customHeight="1" x14ac:dyDescent="0.25">
      <c r="B118" s="34">
        <v>111</v>
      </c>
      <c r="C118" s="27" t="s">
        <v>591</v>
      </c>
      <c r="D118" s="27" t="s">
        <v>592</v>
      </c>
      <c r="E118" s="27" t="s">
        <v>585</v>
      </c>
      <c r="F118" s="28"/>
      <c r="G118" s="27"/>
      <c r="H118" s="27" t="s">
        <v>593</v>
      </c>
      <c r="I118" s="28" t="s">
        <v>36</v>
      </c>
      <c r="J118" s="28" t="s">
        <v>39</v>
      </c>
      <c r="K118" s="27" t="s">
        <v>594</v>
      </c>
      <c r="L118" s="28" t="s">
        <v>36</v>
      </c>
      <c r="M118" s="27" t="s">
        <v>581</v>
      </c>
      <c r="N118" s="28" t="s">
        <v>39</v>
      </c>
      <c r="O118" s="27" t="s">
        <v>589</v>
      </c>
      <c r="P118" s="27" t="s">
        <v>590</v>
      </c>
    </row>
    <row r="119" spans="2:16" ht="76.5" x14ac:dyDescent="0.25">
      <c r="B119" s="30">
        <v>112</v>
      </c>
      <c r="C119" s="27" t="s">
        <v>595</v>
      </c>
      <c r="D119" s="27" t="s">
        <v>596</v>
      </c>
      <c r="E119" s="27" t="s">
        <v>585</v>
      </c>
      <c r="F119" s="28"/>
      <c r="G119" s="29"/>
      <c r="H119" s="27" t="s">
        <v>597</v>
      </c>
      <c r="I119" s="28" t="s">
        <v>36</v>
      </c>
      <c r="J119" s="28" t="s">
        <v>39</v>
      </c>
      <c r="K119" s="27" t="s">
        <v>594</v>
      </c>
      <c r="L119" s="28" t="s">
        <v>36</v>
      </c>
      <c r="M119" s="27" t="s">
        <v>598</v>
      </c>
      <c r="N119" s="28" t="s">
        <v>39</v>
      </c>
      <c r="O119" s="27" t="s">
        <v>589</v>
      </c>
      <c r="P119" s="27" t="s">
        <v>590</v>
      </c>
    </row>
    <row r="120" spans="2:16" ht="76.5" x14ac:dyDescent="0.25">
      <c r="B120" s="34">
        <v>113</v>
      </c>
      <c r="C120" s="27" t="s">
        <v>599</v>
      </c>
      <c r="D120" s="27" t="s">
        <v>600</v>
      </c>
      <c r="E120" s="27" t="s">
        <v>585</v>
      </c>
      <c r="F120" s="28"/>
      <c r="G120" s="27"/>
      <c r="H120" s="27" t="s">
        <v>601</v>
      </c>
      <c r="I120" s="28" t="s">
        <v>36</v>
      </c>
      <c r="J120" s="28" t="s">
        <v>39</v>
      </c>
      <c r="K120" s="27" t="s">
        <v>602</v>
      </c>
      <c r="L120" s="28" t="s">
        <v>36</v>
      </c>
      <c r="M120" s="27" t="s">
        <v>598</v>
      </c>
      <c r="N120" s="28" t="s">
        <v>39</v>
      </c>
      <c r="O120" s="27" t="s">
        <v>589</v>
      </c>
      <c r="P120" s="27" t="s">
        <v>590</v>
      </c>
    </row>
    <row r="121" spans="2:16" ht="63.75" x14ac:dyDescent="0.25">
      <c r="B121" s="34">
        <v>114</v>
      </c>
      <c r="C121" s="27" t="s">
        <v>603</v>
      </c>
      <c r="D121" s="27" t="s">
        <v>604</v>
      </c>
      <c r="E121" s="27" t="s">
        <v>605</v>
      </c>
      <c r="F121" s="28"/>
      <c r="G121" s="27"/>
      <c r="H121" s="27" t="s">
        <v>606</v>
      </c>
      <c r="I121" s="28" t="s">
        <v>39</v>
      </c>
      <c r="J121" s="28" t="s">
        <v>39</v>
      </c>
      <c r="K121" s="27" t="s">
        <v>607</v>
      </c>
      <c r="L121" s="28" t="s">
        <v>36</v>
      </c>
      <c r="M121" s="27" t="s">
        <v>598</v>
      </c>
      <c r="N121" s="28" t="s">
        <v>39</v>
      </c>
      <c r="O121" s="27" t="s">
        <v>608</v>
      </c>
      <c r="P121" s="29"/>
    </row>
    <row r="122" spans="2:16" ht="108" customHeight="1" x14ac:dyDescent="0.25">
      <c r="B122" s="30">
        <v>115</v>
      </c>
      <c r="C122" s="27" t="s">
        <v>609</v>
      </c>
      <c r="D122" s="27" t="s">
        <v>610</v>
      </c>
      <c r="E122" s="27" t="s">
        <v>605</v>
      </c>
      <c r="F122" s="28"/>
      <c r="G122" s="27"/>
      <c r="H122" s="27" t="s">
        <v>611</v>
      </c>
      <c r="I122" s="28" t="s">
        <v>39</v>
      </c>
      <c r="J122" s="28" t="s">
        <v>39</v>
      </c>
      <c r="K122" s="27" t="s">
        <v>612</v>
      </c>
      <c r="L122" s="28" t="s">
        <v>39</v>
      </c>
      <c r="M122" s="27" t="s">
        <v>613</v>
      </c>
      <c r="N122" s="28" t="s">
        <v>39</v>
      </c>
      <c r="O122" s="27" t="s">
        <v>589</v>
      </c>
      <c r="P122" s="29"/>
    </row>
    <row r="123" spans="2:16" ht="76.5" x14ac:dyDescent="0.25">
      <c r="B123" s="34">
        <v>116</v>
      </c>
      <c r="C123" s="27" t="s">
        <v>614</v>
      </c>
      <c r="D123" s="27" t="s">
        <v>615</v>
      </c>
      <c r="E123" s="27" t="s">
        <v>605</v>
      </c>
      <c r="F123" s="28"/>
      <c r="G123" s="27"/>
      <c r="H123" s="27" t="s">
        <v>616</v>
      </c>
      <c r="I123" s="28" t="s">
        <v>39</v>
      </c>
      <c r="J123" s="28" t="s">
        <v>39</v>
      </c>
      <c r="K123" s="27" t="s">
        <v>617</v>
      </c>
      <c r="L123" s="28" t="s">
        <v>39</v>
      </c>
      <c r="M123" s="27" t="s">
        <v>613</v>
      </c>
      <c r="N123" s="28" t="s">
        <v>39</v>
      </c>
      <c r="O123" s="27" t="s">
        <v>589</v>
      </c>
      <c r="P123" s="29"/>
    </row>
    <row r="124" spans="2:16" ht="76.5" x14ac:dyDescent="0.25">
      <c r="B124" s="34">
        <v>117</v>
      </c>
      <c r="C124" s="27" t="s">
        <v>618</v>
      </c>
      <c r="D124" s="27" t="s">
        <v>619</v>
      </c>
      <c r="E124" s="27" t="s">
        <v>605</v>
      </c>
      <c r="F124" s="28"/>
      <c r="G124" s="27"/>
      <c r="H124" s="27" t="s">
        <v>620</v>
      </c>
      <c r="I124" s="28" t="s">
        <v>36</v>
      </c>
      <c r="J124" s="28" t="s">
        <v>39</v>
      </c>
      <c r="K124" s="27" t="s">
        <v>621</v>
      </c>
      <c r="L124" s="28" t="s">
        <v>36</v>
      </c>
      <c r="M124" s="27" t="s">
        <v>613</v>
      </c>
      <c r="N124" s="28" t="s">
        <v>39</v>
      </c>
      <c r="O124" s="27" t="s">
        <v>589</v>
      </c>
      <c r="P124" s="27" t="s">
        <v>590</v>
      </c>
    </row>
    <row r="125" spans="2:16" s="33" customFormat="1" ht="63.75" x14ac:dyDescent="0.25">
      <c r="B125" s="34">
        <v>118</v>
      </c>
      <c r="C125" s="31" t="s">
        <v>622</v>
      </c>
      <c r="D125" s="31" t="s">
        <v>623</v>
      </c>
      <c r="E125" s="31" t="s">
        <v>605</v>
      </c>
      <c r="F125" s="32"/>
      <c r="G125" s="31"/>
      <c r="H125" s="31" t="s">
        <v>624</v>
      </c>
      <c r="I125" s="32" t="s">
        <v>36</v>
      </c>
      <c r="J125" s="32" t="s">
        <v>39</v>
      </c>
      <c r="K125" s="31" t="s">
        <v>621</v>
      </c>
      <c r="L125" s="32" t="s">
        <v>39</v>
      </c>
      <c r="M125" s="31" t="s">
        <v>625</v>
      </c>
      <c r="N125" s="32" t="s">
        <v>39</v>
      </c>
      <c r="O125" s="31" t="s">
        <v>589</v>
      </c>
      <c r="P125" s="31" t="s">
        <v>590</v>
      </c>
    </row>
    <row r="126" spans="2:16" s="33" customFormat="1" ht="63.75" x14ac:dyDescent="0.25">
      <c r="B126" s="34">
        <v>119</v>
      </c>
      <c r="C126" s="31" t="s">
        <v>626</v>
      </c>
      <c r="D126" s="31" t="s">
        <v>627</v>
      </c>
      <c r="E126" s="31" t="s">
        <v>605</v>
      </c>
      <c r="F126" s="32"/>
      <c r="G126" s="31"/>
      <c r="H126" s="31" t="s">
        <v>628</v>
      </c>
      <c r="I126" s="32" t="s">
        <v>36</v>
      </c>
      <c r="J126" s="32" t="s">
        <v>39</v>
      </c>
      <c r="K126" s="31" t="s">
        <v>621</v>
      </c>
      <c r="L126" s="32" t="s">
        <v>39</v>
      </c>
      <c r="M126" s="31" t="s">
        <v>629</v>
      </c>
      <c r="N126" s="32" t="s">
        <v>39</v>
      </c>
      <c r="O126" s="31" t="s">
        <v>589</v>
      </c>
      <c r="P126" s="31" t="s">
        <v>590</v>
      </c>
    </row>
    <row r="127" spans="2:16" s="33" customFormat="1" ht="76.5" x14ac:dyDescent="0.25">
      <c r="B127" s="30">
        <v>120</v>
      </c>
      <c r="C127" s="31" t="s">
        <v>630</v>
      </c>
      <c r="D127" s="31" t="s">
        <v>631</v>
      </c>
      <c r="E127" s="31" t="s">
        <v>605</v>
      </c>
      <c r="F127" s="32"/>
      <c r="G127" s="31"/>
      <c r="H127" s="31" t="s">
        <v>632</v>
      </c>
      <c r="I127" s="32" t="s">
        <v>36</v>
      </c>
      <c r="J127" s="32" t="s">
        <v>39</v>
      </c>
      <c r="K127" s="31" t="s">
        <v>621</v>
      </c>
      <c r="L127" s="32" t="s">
        <v>39</v>
      </c>
      <c r="M127" s="31" t="s">
        <v>633</v>
      </c>
      <c r="N127" s="32" t="s">
        <v>39</v>
      </c>
      <c r="O127" s="31" t="s">
        <v>589</v>
      </c>
      <c r="P127" s="31" t="s">
        <v>590</v>
      </c>
    </row>
    <row r="128" spans="2:16" ht="63.75" x14ac:dyDescent="0.25">
      <c r="B128" s="34">
        <v>121</v>
      </c>
      <c r="C128" s="27" t="s">
        <v>634</v>
      </c>
      <c r="D128" s="27" t="s">
        <v>635</v>
      </c>
      <c r="E128" s="27" t="s">
        <v>605</v>
      </c>
      <c r="F128" s="28"/>
      <c r="G128" s="27"/>
      <c r="H128" s="27" t="s">
        <v>636</v>
      </c>
      <c r="I128" s="28" t="s">
        <v>36</v>
      </c>
      <c r="J128" s="28" t="s">
        <v>39</v>
      </c>
      <c r="K128" s="27" t="s">
        <v>621</v>
      </c>
      <c r="L128" s="28" t="s">
        <v>39</v>
      </c>
      <c r="M128" s="27" t="s">
        <v>629</v>
      </c>
      <c r="N128" s="28" t="s">
        <v>39</v>
      </c>
      <c r="O128" s="27" t="s">
        <v>589</v>
      </c>
      <c r="P128" s="27" t="s">
        <v>590</v>
      </c>
    </row>
    <row r="129" spans="2:16" ht="68.25" customHeight="1" x14ac:dyDescent="0.25">
      <c r="B129" s="34">
        <v>122</v>
      </c>
      <c r="C129" s="28" t="s">
        <v>637</v>
      </c>
      <c r="D129" s="28" t="s">
        <v>638</v>
      </c>
      <c r="E129" s="27" t="s">
        <v>639</v>
      </c>
      <c r="F129" s="28"/>
      <c r="G129" s="28"/>
      <c r="H129" s="28" t="s">
        <v>640</v>
      </c>
      <c r="I129" s="28" t="s">
        <v>215</v>
      </c>
      <c r="J129" s="28" t="s">
        <v>39</v>
      </c>
      <c r="K129" s="27" t="s">
        <v>641</v>
      </c>
      <c r="L129" s="28" t="s">
        <v>39</v>
      </c>
      <c r="M129" s="28" t="s">
        <v>642</v>
      </c>
      <c r="N129" s="28" t="s">
        <v>39</v>
      </c>
      <c r="O129" s="28" t="s">
        <v>643</v>
      </c>
      <c r="P129" s="27" t="s">
        <v>644</v>
      </c>
    </row>
    <row r="130" spans="2:16" ht="63.75" x14ac:dyDescent="0.25">
      <c r="B130" s="30">
        <v>123</v>
      </c>
      <c r="C130" s="28" t="s">
        <v>645</v>
      </c>
      <c r="D130" s="28" t="s">
        <v>646</v>
      </c>
      <c r="E130" s="27" t="s">
        <v>639</v>
      </c>
      <c r="F130" s="28"/>
      <c r="G130" s="28"/>
      <c r="H130" s="28" t="s">
        <v>640</v>
      </c>
      <c r="I130" s="28" t="s">
        <v>215</v>
      </c>
      <c r="J130" s="28" t="s">
        <v>39</v>
      </c>
      <c r="K130" s="27" t="s">
        <v>647</v>
      </c>
      <c r="L130" s="28" t="s">
        <v>36</v>
      </c>
      <c r="M130" s="28" t="s">
        <v>642</v>
      </c>
      <c r="N130" s="28" t="s">
        <v>39</v>
      </c>
      <c r="O130" s="28" t="s">
        <v>643</v>
      </c>
      <c r="P130" s="27" t="s">
        <v>644</v>
      </c>
    </row>
    <row r="131" spans="2:16" ht="63.75" x14ac:dyDescent="0.25">
      <c r="B131" s="34">
        <v>124</v>
      </c>
      <c r="C131" s="27" t="s">
        <v>648</v>
      </c>
      <c r="D131" s="28" t="s">
        <v>649</v>
      </c>
      <c r="E131" s="27" t="s">
        <v>639</v>
      </c>
      <c r="F131" s="28"/>
      <c r="G131" s="28"/>
      <c r="H131" s="28" t="s">
        <v>640</v>
      </c>
      <c r="I131" s="28" t="s">
        <v>215</v>
      </c>
      <c r="J131" s="28" t="s">
        <v>39</v>
      </c>
      <c r="K131" s="27" t="s">
        <v>647</v>
      </c>
      <c r="L131" s="28" t="s">
        <v>36</v>
      </c>
      <c r="M131" s="28" t="s">
        <v>642</v>
      </c>
      <c r="N131" s="28" t="s">
        <v>39</v>
      </c>
      <c r="O131" s="28" t="s">
        <v>643</v>
      </c>
      <c r="P131" s="27" t="s">
        <v>644</v>
      </c>
    </row>
    <row r="132" spans="2:16" ht="63.75" x14ac:dyDescent="0.25">
      <c r="B132" s="34">
        <v>125</v>
      </c>
      <c r="C132" s="28" t="s">
        <v>652</v>
      </c>
      <c r="D132" s="28" t="s">
        <v>653</v>
      </c>
      <c r="E132" s="27" t="s">
        <v>605</v>
      </c>
      <c r="F132" s="28"/>
      <c r="G132" s="28"/>
      <c r="H132" s="28" t="s">
        <v>650</v>
      </c>
      <c r="I132" s="28" t="s">
        <v>215</v>
      </c>
      <c r="J132" s="28" t="s">
        <v>39</v>
      </c>
      <c r="K132" s="27" t="s">
        <v>647</v>
      </c>
      <c r="L132" s="28" t="s">
        <v>36</v>
      </c>
      <c r="M132" s="32" t="s">
        <v>651</v>
      </c>
      <c r="N132" s="28" t="s">
        <v>39</v>
      </c>
      <c r="O132" s="28" t="s">
        <v>643</v>
      </c>
      <c r="P132" s="27" t="s">
        <v>644</v>
      </c>
    </row>
    <row r="133" spans="2:16" ht="63.75" x14ac:dyDescent="0.25">
      <c r="B133" s="34">
        <v>126</v>
      </c>
      <c r="C133" s="27" t="s">
        <v>654</v>
      </c>
      <c r="D133" s="28" t="s">
        <v>655</v>
      </c>
      <c r="E133" s="27" t="s">
        <v>605</v>
      </c>
      <c r="F133" s="28"/>
      <c r="G133" s="28"/>
      <c r="H133" s="28" t="s">
        <v>656</v>
      </c>
      <c r="I133" s="28" t="s">
        <v>215</v>
      </c>
      <c r="J133" s="28" t="s">
        <v>39</v>
      </c>
      <c r="K133" s="27" t="s">
        <v>657</v>
      </c>
      <c r="L133" s="28" t="s">
        <v>36</v>
      </c>
      <c r="M133" s="28" t="s">
        <v>658</v>
      </c>
      <c r="N133" s="28" t="s">
        <v>39</v>
      </c>
      <c r="O133" s="28" t="s">
        <v>643</v>
      </c>
      <c r="P133" s="27" t="s">
        <v>644</v>
      </c>
    </row>
    <row r="134" spans="2:16" ht="63.75" x14ac:dyDescent="0.25">
      <c r="B134" s="34">
        <v>127</v>
      </c>
      <c r="C134" s="27" t="s">
        <v>659</v>
      </c>
      <c r="D134" s="28" t="s">
        <v>655</v>
      </c>
      <c r="E134" s="27" t="s">
        <v>605</v>
      </c>
      <c r="F134" s="28"/>
      <c r="G134" s="28"/>
      <c r="H134" s="28" t="s">
        <v>656</v>
      </c>
      <c r="I134" s="28" t="s">
        <v>215</v>
      </c>
      <c r="J134" s="28" t="s">
        <v>39</v>
      </c>
      <c r="K134" s="27" t="s">
        <v>657</v>
      </c>
      <c r="L134" s="28" t="s">
        <v>36</v>
      </c>
      <c r="M134" s="28" t="s">
        <v>658</v>
      </c>
      <c r="N134" s="28" t="s">
        <v>39</v>
      </c>
      <c r="O134" s="28" t="s">
        <v>643</v>
      </c>
      <c r="P134" s="27" t="s">
        <v>644</v>
      </c>
    </row>
    <row r="135" spans="2:16" ht="63.75" x14ac:dyDescent="0.25">
      <c r="B135" s="30">
        <v>128</v>
      </c>
      <c r="C135" s="27" t="s">
        <v>660</v>
      </c>
      <c r="D135" s="28" t="s">
        <v>661</v>
      </c>
      <c r="E135" s="27" t="s">
        <v>605</v>
      </c>
      <c r="F135" s="28"/>
      <c r="G135" s="28"/>
      <c r="H135" s="28" t="s">
        <v>656</v>
      </c>
      <c r="I135" s="28" t="s">
        <v>215</v>
      </c>
      <c r="J135" s="28" t="s">
        <v>39</v>
      </c>
      <c r="K135" s="27" t="s">
        <v>657</v>
      </c>
      <c r="L135" s="28" t="s">
        <v>36</v>
      </c>
      <c r="M135" s="28" t="s">
        <v>134</v>
      </c>
      <c r="N135" s="28" t="s">
        <v>39</v>
      </c>
      <c r="O135" s="28" t="s">
        <v>643</v>
      </c>
      <c r="P135" s="27" t="s">
        <v>644</v>
      </c>
    </row>
    <row r="136" spans="2:16" ht="63.75" x14ac:dyDescent="0.25">
      <c r="B136" s="34">
        <v>129</v>
      </c>
      <c r="C136" s="28" t="s">
        <v>662</v>
      </c>
      <c r="D136" s="28" t="s">
        <v>663</v>
      </c>
      <c r="E136" s="27" t="s">
        <v>605</v>
      </c>
      <c r="F136" s="28"/>
      <c r="G136" s="28"/>
      <c r="H136" s="28" t="s">
        <v>656</v>
      </c>
      <c r="I136" s="28" t="s">
        <v>215</v>
      </c>
      <c r="J136" s="28" t="s">
        <v>39</v>
      </c>
      <c r="K136" s="27" t="s">
        <v>647</v>
      </c>
      <c r="L136" s="28" t="s">
        <v>36</v>
      </c>
      <c r="M136" s="28" t="s">
        <v>651</v>
      </c>
      <c r="N136" s="28" t="s">
        <v>39</v>
      </c>
      <c r="O136" s="28" t="s">
        <v>643</v>
      </c>
      <c r="P136" s="27" t="s">
        <v>644</v>
      </c>
    </row>
    <row r="137" spans="2:16" s="33" customFormat="1" ht="38.25" x14ac:dyDescent="0.25">
      <c r="B137" s="34">
        <v>130</v>
      </c>
      <c r="C137" s="31" t="s">
        <v>666</v>
      </c>
      <c r="D137" s="31" t="s">
        <v>667</v>
      </c>
      <c r="E137" s="31" t="s">
        <v>668</v>
      </c>
      <c r="F137" s="32"/>
      <c r="G137" s="31"/>
      <c r="H137" s="31" t="s">
        <v>669</v>
      </c>
      <c r="I137" s="32" t="s">
        <v>39</v>
      </c>
      <c r="J137" s="32" t="s">
        <v>670</v>
      </c>
      <c r="K137" s="31" t="s">
        <v>671</v>
      </c>
      <c r="L137" s="32" t="s">
        <v>36</v>
      </c>
      <c r="M137" s="31" t="s">
        <v>672</v>
      </c>
      <c r="N137" s="32" t="s">
        <v>39</v>
      </c>
      <c r="O137" s="31" t="s">
        <v>664</v>
      </c>
      <c r="P137" s="31" t="s">
        <v>665</v>
      </c>
    </row>
    <row r="138" spans="2:16" s="33" customFormat="1" ht="25.5" x14ac:dyDescent="0.25">
      <c r="B138" s="30">
        <v>131</v>
      </c>
      <c r="C138" s="31" t="s">
        <v>673</v>
      </c>
      <c r="D138" s="31" t="s">
        <v>674</v>
      </c>
      <c r="E138" s="31" t="s">
        <v>675</v>
      </c>
      <c r="F138" s="32"/>
      <c r="G138" s="31"/>
      <c r="H138" s="31" t="s">
        <v>676</v>
      </c>
      <c r="I138" s="32" t="s">
        <v>39</v>
      </c>
      <c r="J138" s="32" t="s">
        <v>677</v>
      </c>
      <c r="K138" s="31" t="s">
        <v>678</v>
      </c>
      <c r="L138" s="32" t="s">
        <v>36</v>
      </c>
      <c r="M138" s="31" t="s">
        <v>672</v>
      </c>
      <c r="N138" s="32" t="s">
        <v>39</v>
      </c>
      <c r="O138" s="31" t="s">
        <v>664</v>
      </c>
      <c r="P138" s="31" t="s">
        <v>665</v>
      </c>
    </row>
    <row r="139" spans="2:16" ht="25.5" x14ac:dyDescent="0.25">
      <c r="B139" s="34">
        <v>132</v>
      </c>
      <c r="C139" s="27" t="s">
        <v>679</v>
      </c>
      <c r="D139" s="27" t="s">
        <v>680</v>
      </c>
      <c r="E139" s="27" t="s">
        <v>681</v>
      </c>
      <c r="F139" s="21"/>
      <c r="G139" s="27"/>
      <c r="H139" s="27" t="s">
        <v>682</v>
      </c>
      <c r="I139" s="28" t="s">
        <v>683</v>
      </c>
      <c r="J139" s="28" t="s">
        <v>39</v>
      </c>
      <c r="K139" s="27" t="s">
        <v>684</v>
      </c>
      <c r="L139" s="28" t="s">
        <v>39</v>
      </c>
      <c r="M139" s="27" t="s">
        <v>685</v>
      </c>
      <c r="N139" s="28" t="s">
        <v>39</v>
      </c>
      <c r="O139" s="27" t="s">
        <v>686</v>
      </c>
      <c r="P139" s="27" t="s">
        <v>194</v>
      </c>
    </row>
    <row r="140" spans="2:16" ht="25.5" x14ac:dyDescent="0.25">
      <c r="B140" s="34">
        <v>133</v>
      </c>
      <c r="C140" s="27" t="s">
        <v>687</v>
      </c>
      <c r="D140" s="27" t="s">
        <v>688</v>
      </c>
      <c r="E140" s="27" t="s">
        <v>681</v>
      </c>
      <c r="F140" s="21"/>
      <c r="G140" s="27"/>
      <c r="H140" s="27" t="s">
        <v>426</v>
      </c>
      <c r="I140" s="28" t="s">
        <v>39</v>
      </c>
      <c r="J140" s="28" t="s">
        <v>39</v>
      </c>
      <c r="K140" s="27" t="s">
        <v>684</v>
      </c>
      <c r="L140" s="28" t="s">
        <v>39</v>
      </c>
      <c r="M140" s="27" t="s">
        <v>689</v>
      </c>
      <c r="N140" s="28" t="s">
        <v>39</v>
      </c>
      <c r="O140" s="27" t="s">
        <v>686</v>
      </c>
      <c r="P140" s="27" t="s">
        <v>194</v>
      </c>
    </row>
    <row r="141" spans="2:16" s="50" customFormat="1" ht="25.5" x14ac:dyDescent="0.25">
      <c r="B141" s="49">
        <v>134</v>
      </c>
      <c r="C141" s="27" t="s">
        <v>690</v>
      </c>
      <c r="D141" s="27" t="s">
        <v>691</v>
      </c>
      <c r="E141" s="27" t="s">
        <v>681</v>
      </c>
      <c r="F141" s="28"/>
      <c r="G141" s="27"/>
      <c r="H141" s="27" t="s">
        <v>682</v>
      </c>
      <c r="I141" s="28" t="s">
        <v>683</v>
      </c>
      <c r="J141" s="28" t="s">
        <v>39</v>
      </c>
      <c r="K141" s="27" t="s">
        <v>684</v>
      </c>
      <c r="L141" s="28" t="s">
        <v>39</v>
      </c>
      <c r="M141" s="27" t="s">
        <v>685</v>
      </c>
      <c r="N141" s="28" t="s">
        <v>39</v>
      </c>
      <c r="O141" s="27" t="s">
        <v>686</v>
      </c>
      <c r="P141" s="27" t="s">
        <v>194</v>
      </c>
    </row>
    <row r="142" spans="2:16" ht="25.5" x14ac:dyDescent="0.25">
      <c r="B142" s="34">
        <v>135</v>
      </c>
      <c r="C142" s="27" t="s">
        <v>692</v>
      </c>
      <c r="D142" s="27" t="s">
        <v>693</v>
      </c>
      <c r="E142" s="27" t="s">
        <v>681</v>
      </c>
      <c r="F142" s="21"/>
      <c r="G142" s="27"/>
      <c r="H142" s="27" t="s">
        <v>694</v>
      </c>
      <c r="I142" s="32" t="s">
        <v>36</v>
      </c>
      <c r="J142" s="28" t="s">
        <v>39</v>
      </c>
      <c r="K142" s="27" t="s">
        <v>684</v>
      </c>
      <c r="L142" s="28" t="s">
        <v>39</v>
      </c>
      <c r="M142" s="27" t="s">
        <v>685</v>
      </c>
      <c r="N142" s="28" t="s">
        <v>695</v>
      </c>
      <c r="O142" s="27" t="s">
        <v>686</v>
      </c>
      <c r="P142" s="27" t="s">
        <v>194</v>
      </c>
    </row>
    <row r="143" spans="2:16" ht="51" x14ac:dyDescent="0.25">
      <c r="B143" s="34">
        <v>136</v>
      </c>
      <c r="C143" s="27" t="s">
        <v>720</v>
      </c>
      <c r="D143" s="27" t="s">
        <v>715</v>
      </c>
      <c r="E143" s="27" t="s">
        <v>719</v>
      </c>
      <c r="H143" s="27" t="s">
        <v>717</v>
      </c>
      <c r="I143" s="28" t="s">
        <v>36</v>
      </c>
      <c r="J143" s="28" t="s">
        <v>718</v>
      </c>
      <c r="K143" s="27" t="s">
        <v>716</v>
      </c>
      <c r="L143" s="28" t="s">
        <v>39</v>
      </c>
      <c r="M143" s="27" t="s">
        <v>721</v>
      </c>
      <c r="N143" s="28" t="s">
        <v>39</v>
      </c>
    </row>
  </sheetData>
  <mergeCells count="6">
    <mergeCell ref="B2:P2"/>
    <mergeCell ref="C6:G6"/>
    <mergeCell ref="H6:J6"/>
    <mergeCell ref="K6:L6"/>
    <mergeCell ref="O6:P6"/>
    <mergeCell ref="C4:H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F307-5B72-4F68-B784-A56ACCCB2EB3}">
  <dimension ref="B2:N13"/>
  <sheetViews>
    <sheetView workbookViewId="0">
      <selection activeCell="L17" sqref="L17"/>
    </sheetView>
  </sheetViews>
  <sheetFormatPr defaultRowHeight="15" x14ac:dyDescent="0.25"/>
  <cols>
    <col min="1" max="1" width="4.25" style="41" customWidth="1"/>
    <col min="2" max="13" width="9" style="41"/>
    <col min="14" max="14" width="50.5" style="47" bestFit="1" customWidth="1"/>
    <col min="15" max="16384" width="9" style="41"/>
  </cols>
  <sheetData>
    <row r="2" spans="2:14" ht="26.25" x14ac:dyDescent="0.4">
      <c r="B2" s="75" t="s">
        <v>710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2:14" ht="21.75" customHeight="1" x14ac:dyDescent="0.25">
      <c r="B4" s="74" t="s">
        <v>711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N4" s="46" t="s">
        <v>732</v>
      </c>
    </row>
    <row r="6" spans="2:14" ht="37.5" customHeight="1" x14ac:dyDescent="0.25">
      <c r="B6" s="42" t="s">
        <v>698</v>
      </c>
      <c r="C6" s="76" t="s">
        <v>699</v>
      </c>
      <c r="D6" s="76"/>
      <c r="E6" s="76"/>
      <c r="F6" s="76"/>
      <c r="G6" s="76"/>
      <c r="H6" s="76"/>
      <c r="I6" s="76"/>
      <c r="J6" s="76"/>
      <c r="K6" s="76"/>
      <c r="L6" s="76"/>
      <c r="N6" s="47" t="s">
        <v>733</v>
      </c>
    </row>
    <row r="7" spans="2:14" ht="48" customHeight="1" x14ac:dyDescent="0.25">
      <c r="B7" s="42" t="s">
        <v>700</v>
      </c>
      <c r="C7" s="77" t="s">
        <v>701</v>
      </c>
      <c r="D7" s="77"/>
      <c r="E7" s="77"/>
      <c r="F7" s="77"/>
      <c r="G7" s="77"/>
      <c r="H7" s="77"/>
      <c r="I7" s="77"/>
      <c r="J7" s="77"/>
      <c r="K7" s="77"/>
      <c r="L7" s="77"/>
      <c r="N7" s="47" t="s">
        <v>734</v>
      </c>
    </row>
    <row r="8" spans="2:14" ht="42" customHeight="1" x14ac:dyDescent="0.25">
      <c r="B8" s="42" t="s">
        <v>702</v>
      </c>
      <c r="C8" s="77" t="s">
        <v>703</v>
      </c>
      <c r="D8" s="77"/>
      <c r="E8" s="77"/>
      <c r="F8" s="77"/>
      <c r="G8" s="77"/>
      <c r="H8" s="77"/>
      <c r="I8" s="77"/>
      <c r="J8" s="77"/>
      <c r="K8" s="77"/>
      <c r="L8" s="77"/>
      <c r="N8" s="47" t="s">
        <v>735</v>
      </c>
    </row>
    <row r="9" spans="2:14" ht="33.75" customHeight="1" x14ac:dyDescent="0.25">
      <c r="B9" s="42" t="s">
        <v>704</v>
      </c>
      <c r="C9" s="73" t="s">
        <v>705</v>
      </c>
      <c r="D9" s="73"/>
      <c r="E9" s="73"/>
      <c r="F9" s="73"/>
      <c r="G9" s="73"/>
      <c r="H9" s="73"/>
      <c r="I9" s="73"/>
      <c r="J9" s="73"/>
      <c r="K9" s="73"/>
      <c r="L9" s="73"/>
      <c r="N9" s="47" t="s">
        <v>736</v>
      </c>
    </row>
    <row r="10" spans="2:14" ht="38.25" customHeight="1" x14ac:dyDescent="0.25">
      <c r="B10" s="42" t="s">
        <v>706</v>
      </c>
      <c r="C10" s="73" t="s">
        <v>707</v>
      </c>
      <c r="D10" s="73"/>
      <c r="E10" s="73"/>
      <c r="F10" s="73"/>
      <c r="G10" s="73"/>
      <c r="H10" s="73"/>
      <c r="I10" s="73"/>
      <c r="J10" s="73"/>
      <c r="K10" s="73"/>
      <c r="L10" s="73"/>
      <c r="N10" s="47" t="s">
        <v>737</v>
      </c>
    </row>
    <row r="11" spans="2:14" ht="52.5" customHeight="1" x14ac:dyDescent="0.25">
      <c r="B11" s="42" t="s">
        <v>708</v>
      </c>
      <c r="C11" s="73" t="s">
        <v>709</v>
      </c>
      <c r="D11" s="73"/>
      <c r="E11" s="73"/>
      <c r="F11" s="73"/>
      <c r="G11" s="73"/>
      <c r="H11" s="73"/>
      <c r="I11" s="73"/>
      <c r="J11" s="73"/>
      <c r="K11" s="73"/>
      <c r="L11" s="73"/>
      <c r="N11" s="47" t="s">
        <v>738</v>
      </c>
    </row>
    <row r="12" spans="2:14" x14ac:dyDescent="0.25">
      <c r="N12" s="47" t="s">
        <v>739</v>
      </c>
    </row>
    <row r="13" spans="2:14" x14ac:dyDescent="0.25">
      <c r="N13" s="47" t="s">
        <v>740</v>
      </c>
    </row>
  </sheetData>
  <mergeCells count="8">
    <mergeCell ref="C9:L9"/>
    <mergeCell ref="C10:L10"/>
    <mergeCell ref="C11:L11"/>
    <mergeCell ref="B4:L4"/>
    <mergeCell ref="B2:L2"/>
    <mergeCell ref="C6:L6"/>
    <mergeCell ref="C7:L7"/>
    <mergeCell ref="C8:L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Frontespizio</vt:lpstr>
      <vt:lpstr>Registro, ex art. 30</vt:lpstr>
      <vt:lpstr>Basi giuridiche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Nicolazzo</dc:creator>
  <cp:lastModifiedBy>Pasquale Nicolazzo</cp:lastModifiedBy>
  <dcterms:created xsi:type="dcterms:W3CDTF">2020-11-24T17:36:19Z</dcterms:created>
  <dcterms:modified xsi:type="dcterms:W3CDTF">2022-03-14T14:56:50Z</dcterms:modified>
</cp:coreProperties>
</file>